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<sst xmlns="http://schemas.openxmlformats.org/spreadsheetml/2006/main" count="211" uniqueCount="113">
  <si>
    <t>长春净月高新技术产业开发区应急管理局行政检查事项清单</t>
  </si>
  <si>
    <t>序号</t>
  </si>
  <si>
    <t>检查主体</t>
  </si>
  <si>
    <t>行政检查事项名称</t>
  </si>
  <si>
    <t>行政检查子项名称</t>
  </si>
  <si>
    <t>实施检查行业领域</t>
  </si>
  <si>
    <t>检查形式</t>
  </si>
  <si>
    <t>实施层级</t>
  </si>
  <si>
    <t>是否重点监管事项</t>
  </si>
  <si>
    <t>是否双随机事项</t>
  </si>
  <si>
    <t>是否联合检查事项</t>
  </si>
  <si>
    <t>具体检查内容</t>
  </si>
  <si>
    <t>检查标准</t>
  </si>
  <si>
    <t>最大检查频次</t>
  </si>
  <si>
    <t>检查依据</t>
  </si>
  <si>
    <t>是否抽样检测</t>
  </si>
  <si>
    <t>抽样检测时长</t>
  </si>
  <si>
    <t>对应许可事项名称</t>
  </si>
  <si>
    <t>对应“互联网+监管”事项名称</t>
  </si>
  <si>
    <t>对应双随机检查事项名称</t>
  </si>
  <si>
    <t>次数</t>
  </si>
  <si>
    <t>单位（月/季/年）</t>
  </si>
  <si>
    <t>县区级应急管理部门</t>
  </si>
  <si>
    <t>对地震应急预案的编制与实施、防震减灾知识宣传教育和地震应急救援演练等工作的监督检查；地震应急避难场所的设置与管理</t>
  </si>
  <si>
    <t>防震减灾；应急避难场所</t>
  </si>
  <si>
    <t>现场检查</t>
  </si>
  <si>
    <t>县区级</t>
  </si>
  <si>
    <t>否</t>
  </si>
  <si>
    <t>是</t>
  </si>
  <si>
    <t xml:space="preserve">1.地震应急预案的编制与实施                                     2.防震减灾知识宣传教育和地震应急救援演练              3.设置、管理地震应急避难场所    </t>
  </si>
  <si>
    <t xml:space="preserve">1.地震应急预案                                   2.组织防震减灾知识宣传教育和地震应急救援演练      3.设置、管理地震应急避难场所 </t>
  </si>
  <si>
    <t>1</t>
  </si>
  <si>
    <t>年</t>
  </si>
  <si>
    <t>《中华人民共和国防震减灾法》(中华人民共和国主席令第七号)、《吉林省防震减灾条例》(省十二届人大常委会公告第10号)。</t>
  </si>
  <si>
    <t>防震减灾知识宣传教育监督检查（长春）</t>
  </si>
  <si>
    <t>对生产经营单位执行有关安全生产的法律、法规和国家标准或者行业标准的情况进行监督检查</t>
  </si>
  <si>
    <t>应急管理部门监管职责范围内的生产经营单位</t>
  </si>
  <si>
    <t>生产经营单位执行有关安全生产的法律、法规和国家标准或者行业标准的情况</t>
  </si>
  <si>
    <t>生产经营单位必须遵守本法和其他有关安全生产的法律、法规，执行依法制定的保障安全生产的国家标准或者行业标准，加强安全生产管理</t>
  </si>
  <si>
    <t>对高危行业领域安全生产标准化一级企业年度内累计执法检查不超过2次，标准化二级企业累计不超过4次，标准化三级企业累计不超过8次，未进行标准化定级的企业年度内累计执法检查不超过12次。对非高危行业领域安全生产标准化一级企业年度内累计执法检查不超过1次，标准化二级企业累计不超过2次，标准化三级企业累计不超过4次，未进行标准化定级的企业年度内累计执法检查不超过7次。针对投诉举报、转办交办、数据监测监控发现的严重违法行为等，依法依规及时快速开展执法检查和调查核实，可以不受频次上限限制</t>
  </si>
  <si>
    <t>《中华人民共和国安全生产法》第六十五条第一款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</si>
  <si>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对辖区内生产经营单位排查治理事故隐患工作实施监督检查</t>
  </si>
  <si>
    <t>生产经营单位排查治理事故隐患工作实施情况</t>
  </si>
  <si>
    <t>1.建立健全并落实生产安全事故隐患排查治理制度                              2.采取技术、管理措施，及时发现并消除事故隐患                                            3.事故隐患排查治理情况应当如实记录，并通过职工大会或者职工代表大会、信息公示栏等方式向从业人员通报                                        4.重大事故隐患排查治理情况应当及时向负有安全生产监督管理职责的部门和职工大会或者职工代表大会报告</t>
  </si>
  <si>
    <t>对高危行业领域安全生产标准化一级企业年度内累计执法检查不超过2次，标准化二级企业累计不超过4次，标准化三级企业累计不超过8次，未进行标准化定级的企业年度内累计执法检查不超过12次。对非高危行业领域安全生产标准化一级企业年度内累计执法检查不超过1次，标准化二级企业累计不超过2次，标准化三级企业累计不超过4次，未进行标准化定级的企业年度内累计执法检查不超过8次。针对投诉举报、转办交办、数据监测监控发现的严重违法行为等，依法依规及时快速开展执法检查和调查核实，可以不受频次上限限制</t>
  </si>
  <si>
    <t>《中华人民共和国安全生产法》第四十一条生产经营单位应当建立安全风险分级管控制度，按照安全风险分级采取相应的管控措施。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县级以上地方各级人民政府负有安全生产监督管理职责的部门应当将重大事故隐患纳入相关信息系统，建立健全重大事故隐患治理督办制度，督促生产经营单位消除重大事故隐患。《安全生产事故隐患排查治理暂行规定》（安监总局令16号）第二十条安全监管监察部门应当建立事故隐患排查治理监督检查制度，定期组织对生产经营单位事故隐患排查治理情况开展监督检查；应当加强对重点单位的事故隐患排查治理情况的监督检查。对检查过程中发现的重大事故隐患，应当下达整改指令书，并建立信息管理台账。必要时，报告同级人民政府并对重大事故隐患实行挂牌督办。</t>
  </si>
  <si>
    <t>对危险化学品从业单位的监督检查</t>
  </si>
  <si>
    <t>1.危化品企业取得许可证情况                          2.危化品生产、经营企业的安全生产条件 
3.危化品重大危险源企业制定重大危险源事故应急预案情况          4.危化品企业在构成重大危险源场所设置明显的安全警示标志情况                                   5.新建、改建、扩建危险化学品管道建设项目的安全条件审查情况</t>
  </si>
  <si>
    <t>1.企业取得危化品安全生产、安全使用、经营许可证                                2.企业的安全生产条件符合相关相关法律、法规、标准等规定要求                                                   3.企业制定重大危险源事故应急预案4.危化品企业在构成重大危险源场所安全管理情况情况                                5.新建、改建、扩建危险化学品管道建设项目经过安全条件审查情况</t>
  </si>
  <si>
    <t>对高危行业领域安全生产标准化一级企业年度内累计执法检查不超过2次，标准化二级企业累计不超过4次，标准化三级企业累计不超过8次，未进行标准化定级的企业年度内累计执法检查不超过12次。对非高危行业领域安全生产标准化一级企业年度内累计执法检查不超过1次，标准化二级企业累计不超过2次，标准化三级企业累计不超过4次，未进行标准化定级的企业年度内累计执法检查不超过9次。针对投诉举报、转办交办、数据监测监控发现的严重违法行为等，依法依规及时快速开展执法检查和调查核实，可以不受频次上限限制</t>
  </si>
  <si>
    <t>《危险化学品安全管理条例》（国务院令第591号）、《危险化学品重大危险源监督管理暂行规定》（国家安监总局令第40号）、《危险化学品输送管道安全管理规定》（国家安监总局令第43号）、《危险化学品建设项目安全监督管理办法》（国家安监总局令第45号）、《危险化学品登记管理办法》（国家安监总局令第53号）、《危险化学品经营许可证管理办法》（国家安监总局令第55号）《危险化学品安全使用许可证实施办法》（国家安监总局令第57号）、2号令《生产安全事故应急预案管理办法》、36号令《建设项目安全设施三同时监督管理暂行办法》1《危险化学品安全管理条例》第七条：负有危险化学品安全监督管理职责的部门依法进行监督检查，负有危险化学品安全监督管理职责的部门依法进行监督检查，监督检查人员不得少于2人，并应当出示执法证件。2、《危险化学品重大危险源监督管理暂行规定》第三十条：县级以上地方各级人民政府安全生产监督管理部门应当加强对存在重大危险源的危险化学品单位的监督检查。3、《危险化学品输送管道安全管理规定》第四条：各级安全生产监督管理部门负责危险化学品管道安全生产的监督检查。4、《危险化学品建设项目安全监督管理办法》第三十八条：各级安全生产监督管理部门应当按照各自职责，依法对建设项目安全审查情况进行监督检查。5、《危险化学品登记管理办法》第二十四条：安全生产监督管理部门应当将危险化学品登记情况纳入危险化学品安全执法检查内容。6、《危险化学品经营许可证管理办法》第二十五条：安全生产监督管理部门在监督检查中，发现已经取得经营许可证的企业不再具备法律、法规、规章、国家标准、行业标准和本办法规定的安全生产条件，或者存在违反法律、法规、规章和本办法规定的行为的，应当依法作出处理，并及时告知原发证机关。</t>
  </si>
  <si>
    <t>危险化学品生产、储存建设项目安全条件审查；其他危险化学品生产、储存建设项目安全设施设计审查；危险化学品经营许可</t>
  </si>
  <si>
    <t>对危险化学品生产、储存的监管，对危险化学品经营的监管</t>
  </si>
  <si>
    <t>对危险化学品经营企业取得危险化学品经营许可证的监督检查（长春）;对危险化学品生产、储存、使用和经营环节的监督检查（长春）</t>
  </si>
  <si>
    <t>对易制毒化学品从业单位的监督检查</t>
  </si>
  <si>
    <t>1.危化品企业取得许可证情况                                                                                                                                                                                                                                           2危化品生产、经营企业的安全生产条件                                                                                                                                                                                                                                                                 3.危化品重大危险源制企业定重大危险源事故应急预案情况                                                                                                                                                                                                                                                                                                      4.危化品企业在构成重大危险源场所设置明显的安全警示标志情况                                                                                                                                                                                                                                                                                                     5.新建、改建、扩建危险化学品管道建设项目的安全条件审查情况                                                                                                                                                                       6.非药品类易制毒化学品企业的生产、经营许可或备案情况                                                                                                                                                                             7.非药品类易制毒化学品企业建立易制毒化学品管理制度和安全管理制度情况</t>
  </si>
  <si>
    <t>1.企业取得危化品安全生产、安全使用、经营许可证                                2. 企业的安全生产条件符合相关相关法律、法规、标准等规定要求                                                    3. 企业制定重大危险源事故应急预案                                                            4. 危化品企业在构成重大危险源场所设置了明显的安全警示标志                                                                 5.新建、改建、扩建危险化学品管道建设项目经过安全条件审查6.企业的生产、经营取得许可证或备案证明                                             7.企业建立易制毒化学品管理制度和安全管理制度</t>
  </si>
  <si>
    <t>对高危行业领域安全生产标准化一级企业年度内累计执法检查不超过2次，标准化二级企业累计不超过4次，标准化三级企业累计不超过8次，未进行标准化定级的企业年度内累计执法检查不超过12次。对非高危行业领域安全生产标准化一级企业年度内累计执法检查不超过1次，标准化二级企业累计不超过2次，标准化三级企业累计不超过4次，未进行标准化定级的企业年度内累计执法检查不超过10次。针对投诉举报、转办交办、数据监测监控发现的严重违法行为等，依法依规及时快速开展执法检查和调查核实，可以不受频次上限限制</t>
  </si>
  <si>
    <t>《易制毒化学品管理条例》（国务院令第445号）、《非药品类易制毒化学品生产、经营许可办法》（国家安监总局令第5号）36号令《建设项目安全设施三同时监督管理暂行办法》2号令《生产安全事故应急预案管理办法》1、《易制毒化学品管理条例》第三十二条：县级以上人民政府安全生产监督管理部门，应当依照本条例和有关法律、行政法规的规定，在职责范围内，加强对易制毒化学品生产、经营的监督检查。2、《非药品类易制毒化学品生产、经营许可办法》第二十五条：县级以上人民政府安全生产监督管理部门应当加强非药品类易制毒化学品生产、经营的监督检查工作。</t>
  </si>
  <si>
    <t>对非药品类易制毒化学品生产的监管，对非药品类易制毒化学品经营的监管</t>
  </si>
  <si>
    <t>对危险化学品（非药品类易制毒化学品）从业单位的监督检查</t>
  </si>
  <si>
    <t>对烟花爆竹生产、经营、储存单位的检查</t>
  </si>
  <si>
    <t>1. 批发、经营企业许可情况                                                            2. 企业合法经营情况                                                   3. 生产、批发企业工（库）房定员、定量、定级标识的设置情况                                                            4. 建立从业人员、外来人员、车辆出入厂（库）区登记制度情况                                                                 5.生产、批发企业建立烟花爆竹买卖合同管理制度情况                   6.零售经营者超越许可证载明限量储存烟花爆竹情况</t>
  </si>
  <si>
    <t>1. 取得《烟花爆竹经营（批发）许可证》、《烟花爆竹经营（零售）许可证》                                                             2.未采购、销售非法生产、经营的烟花爆竹和按照国家标准规定应由专业燃放人员燃放的烟花爆竹                                                   3.企业工（库）房设置定员、定量、定级标识                                                             4. 生产、批发企业建立从业人员、外来人员、车辆出入厂（库）区登记制度                                                                 5.生产、批发企业建立烟花爆竹买卖合同管理制度                                6.零售经营者实际烟花爆竹储存量未超越许可证载明限量</t>
  </si>
  <si>
    <t>对高危行业领域安全生产标准化一级企业年度内累计执法检查不超过2次，标准化二级企业累计不超过4次，标准化三级企业累计不超过8次，未进行标准化定级的企业年度内累计执法检查不超过12次。对非高危行业领域安全生产标准化一级企业年度内累计执法检查不超过1次，标准化二级企业累计不超过2次，标准化三级企业累计不超过4次，未进行标准化定级的企业年度内累计执法检查不超过11次。针对投诉举报、转办交办、数据监测监控发现的严重违法行为等，依法依规及时快速开展执法检查和调查核实，可以不受频次上限限制</t>
  </si>
  <si>
    <t>《烟花爆竹安全管理条例》（国务院令第455号）第四条：安全生产监督管理部门负责烟花爆竹的安全生产监督管理、《烟花爆竹生产经营安全规定》（国家安监总局令第93号）、54号令《烟花爆竹生产企业安全生产许可证实施办法》、65号令《烟花爆竹经营许可实施办法》、36号令《建设项目安全设施三同时监督管理暂行办法》、2号令《生产安全事故应急预案管理办法》</t>
  </si>
  <si>
    <t>烟花爆竹经营(批发)许可；烟花爆竹生产企业安全生产许可；生产、储存烟花爆竹建设项目安全设施设计审查</t>
  </si>
  <si>
    <t>对烟花爆竹的监管，对烟花爆竹批发的监管</t>
  </si>
  <si>
    <t>对烟花爆竹生产、经营、储存单位的监督检查（长春）</t>
  </si>
  <si>
    <t>对安全培训机构开展安全培训活动的情况进行监督检查</t>
  </si>
  <si>
    <t xml:space="preserve">1.具备从事安全培训工作所需要的基本条件                                 2.执行培训管理制度和教师配备情况           3.执行培训大纲、建立培训档案和培训保障情况                           4.法律法规规定的其他内容的检查             </t>
  </si>
  <si>
    <t>1.应有健全的培训管理制度，包括但不限于以下内容：岗位责任制、培训教学管理、教师管理、学员管理、培训教学评估、培训档案管理、设备设施管理、安全和应急管理、财务管理、后勤管理
2.应编制符合GB/T29639的火灾、踩踏、触电等类别专项应急预案或现场处置方案
3.应具备自有或签署3年及以上租用合同的固定办公场所和培训场所，配备满足日常办公需要的办公设备设施
4.培训场所建筑防火和消防设施应符合GB 55036和 GB 55037的要求
5.培训场所应保障疏散通道、安全出口畅通，不被占用、堵塞、锁闭
6.理论培训场地应有固定、独立和相对集中的教室，满足同期60人及以上的培训需求，学员人均使用面积不少于1 . 5m²
7.专(兼)职教师应具有相应专业背景和5年及以上实践经验
8.应配备3名及以上具有大专及以上学历的管理人员
9.应建立完善的教学评估考核机制，教学评估考核包括但不限于以下评估指标：培训内容、培训方 式与方法、课件、培训效果
10.应具备满足相应行业安全生产培训大纲要求的教材与课件，并建立教材与课件定期更新、审核机制
11.应配备具备学员身份信息录入和识别功能的考勤设备及具有联网和存储功能的监控设备，对线下培训全过程监控并录像
12.理论培训教室应配备多媒体教学设备和配套的学员培训后勤保障设施
13.应配齐应急设备设施，储备应急物资，建立管理台账，并定期检查、维护与保养，确保完好和可 靠 
14.每个特种作业类别应配备专(兼)职教师3名及以上。其中，电工作业、焊接与热切割作业和高处 作业每个作业类别应至少配备1名专职教师
15.线下理论培训专(兼)职教师应具有大专及以上学历。线上理论培训专(兼)职教师应具有本科及 以上学历，并取得中级及以上注册安全工程师职业资格证或高级职称
16.实际操作培训专(兼)职教师应取得过与所授课程对应的特种作业操作证或中级工及以上职业技能等级证书
17.实际操作培训设备设施应为自有或租赁(租期3年及以上),数量应满足所开展作业类别的实际操 作培训需求，配置应遵循贴近工作实际、安全可靠、符合人体工学设计的原则，功能应涵盖培训大纲要求 的训练内容
18.电工作业、焊接与热切割作业、高处作业三个作业类别应配备真实的实际操作培训设备设施，其他 作业类别至少配备实物仿真培训设备设施
19.企业主要负责人和安全生产管理人员培训每个行业类别应配备专(兼)职教师2名及以上。专(兼)职教师应具有本科及以上学历，并取得中 级及以上注册安全工程师职业资格证或高级职称</t>
  </si>
  <si>
    <t>《安全生产培训管理办法》（安监总《安全生产培训管理办法》（安监总局令第44号）第二十九条安全生产监督管理部门和煤矿安全培训监管机构应当对安全培训机构开展安全培训活动的情况进行监督检查，检查内容包括：（一）具备从事安全培训工作所需要的条件的情况；（二）建立培训管理制度和教师配备的情况；（三）执行培训大纲、建立培训档案和培训保障的情况；（四）培训收费的情况；（五）法律法规规定的其他内容。</t>
  </si>
  <si>
    <t>对安全培训机构开展安全培训活动情况进行监督检查（长春）</t>
  </si>
  <si>
    <t>对生产经营单位安全培训及其持证上岗的情况进行监督检查</t>
  </si>
  <si>
    <t>生产经营单位安全培训及其持证上岗的情况</t>
  </si>
  <si>
    <t xml:space="preserve">1. 组织制定并实施本单位安全生产教育和培训计划                                                            2. 建立安全生产教育和培训档案，如实记录安全生产教育和培训的时间、内容、参加人员以及考核结果等情况                                                   3. 特种作业人员必须按照国家有关规定经专门的安全作业培训，取得相应资格，方可上岗作业                                                            </t>
  </si>
  <si>
    <t>对高危行业领域安全生产标准化一级企业年度内累计执法检查不超过2次，标准化二级企业累计不超过4次，标准化三级企业累计不超过8次，未进行标准化定级的企业年度内累计执法检查不超过12次。对非高危行业领域安全生产标准化一级企业年度内累计执法检查不超过1次，标准化二级企业累计不超过2次，标准化三级企业累计不超过4次，未进行标准化定级的企业年度内累计执法检查不超过13次。针对投诉举报、转办交办、数据监测监控发现的严重违法行为等，依法依规及时快速开展执法检查和调查核实，可以不受频次上限限制</t>
  </si>
  <si>
    <t>《生产经营单位安全培训规定》（安监总局令第3号）《安全生产培训管理办法》（安监总局令第44号）《特种作业人员安全技术培训考核管理规定》（安监总局令第30号）11号令《注册安全工程师管理规定》、</t>
  </si>
  <si>
    <t>对所辖区域的煤矿重大安全生产隐患和违法行为监督检查</t>
  </si>
  <si>
    <t>1.煤矿企业建设项目安全设施“三同时”          2.企业主要负责人和安全生产管理人员条件                                           3.安全资金投入           4.安全管理机构配备
5.安全生产责任制；安全生产管理规章制度                                         6.岗位安全操作规程
7.安全生产教育培训
8.特种作业人员条件
9.安全设备管理                   10.淘汰设备管理               
11.领导带班入井                       12.煤矿安全培训              
 13.隐患排查治理及重大隐患判定</t>
  </si>
  <si>
    <t xml:space="preserve">1.《煤矿重大事故隐患判定标准》第四条 “超能力、超强度或者超定员组织生产”重大事故隐患，是指有下列情形之一的： （一）煤矿全年原煤产量超过核定（设计）生产能力幅度在10%以上，或者月原煤产量大于核定（设计）生产能力的10%的； （二）煤矿或其上级公司超过煤矿核定（设计）生产能力下达生产计划或者经营指标的； （三）煤矿开拓、准备、回采煤量可采期小于国家规定的最短时间，未主动采取限产或者停产措施，仍然组织生产的（衰老煤矿和地方人民政府计划停产关闭煤矿除外）； （四） 煤矿井下同时生产的水平超过2个，或者一个采（盘）区内同时作业的采煤、煤（半煤岩）巷掘进工作面个数超过《煤矿安全规程》规定的； （五）瓦斯抽采不达标组织生产的； （六）煤矿未制定或者未严格执行井下劳动定员制度，或者采掘作业地点单班作业人数超过国家有关限员规定20%以上的
2.第五条 “瓦斯超限作业”重大事故隐患，是指有下列情形之一的： （一）瓦斯检查存在漏检、假检情况且进行作业的； （二）井下瓦斯超限后继续作业或者未按照国家规定处置继续进行作业的； （三）井下排放积聚瓦斯未按照国家规定制定并实施安全技术措施进行作业的
3.第六条 “煤与瓦斯突出矿井，未依照规定实施防突出措施”重大事故隐患，是指有下列情形之一的： （一）未设立防突机构并配备相应专业人员的； （二）未建立地面永久瓦斯抽采系统或者系统不能正常运行的； （三）未按照国家规定进行区域或者工作面突出危险性预测的（直接认定为突出危险区域或者突出危险工作面的除外）； （四）未按照国家规定采取防治突出措施的； （五）未按照国家规定进行防突措施效果检验和验证，或者防突措施效果检验和验证不达标仍然组织生产建设，或者防突措施效果检验和验证数据造假的； （六）未按照国家规定采取安全防护措施的； （七）使用架线式电机车的
4.第七条 “高瓦斯矿井未建立瓦斯抽采系统和监控系统，或者系统不能正常运行”重大事故隐患，是指有下列情形之一的： （一）按照《煤矿安全规程》规定应当建立而未建立瓦斯抽采系统或者系统不正常使用的； （二）未按照国家规定安设、调校甲烷传感器，人为造成甲烷传感器失效，或者瓦斯超限后不能报警、断电或者断电范围不符合国家规定的
5.八条 “通风系统不完善、不可靠”重大事故隐患，是指有下列情形之一的： （一）矿井总风量不足或者采掘工作面等主要用风地点风量不足的； （二）没有备用主要通风机，或者两台主要通风机不具有同等能力的； （三）违反《煤矿安全规程》规定采用串联通风的； （四）未按照设计形成通风系统，或者生产水平和采（盘）区未实现分区通风的； （五）高瓦斯、煤与瓦斯突出矿井的任一采（盘）区，开采容易自燃煤层、低瓦斯矿井开采煤层群和分层开采采用联合布置的采（盘）区，未设置专用回风巷，或者突出煤层工作面没有独立的回风系统的； （六）进、回风井之间和主要进、回风巷之间联络巷中的风墙、风门不符合《煤矿安全规程》规定，造成风流短路的； （七）采区进、回风巷未贯穿整个采区，或者虽贯穿整个采区但一段进风、一段回风，或者采用倾斜长壁布置，大巷未超前至少2个区段构成通风系统即开掘其他巷道的； （八）煤巷、半煤岩巷和有瓦斯涌出的岩巷掘进未按照国家规定装备甲烷电、风电闭锁装置或者有关装置不能正常使用的； （九）高瓦斯、煤（岩）与瓦斯（二氧化碳）突出矿井的煤巷、半煤岩巷和有瓦斯涌出的岩巷掘进工作面采用局部通风时，不能实现双风机、双电源且自动切换的； （十）高瓦斯、煤（岩）与瓦斯（二氧化碳）突出建设矿井进入二期工程前，其他建设矿井进入三期工程前，没有形成地面主要通风机供风的全风压通风系统的
6.第九条 “有严重水患，未采取有效措施”重大事故隐患，是指有下列情形之一的： （一）未查明矿井水文地质条件和井田范围内采空区、废弃老窑积水等情况而组织生产建设的； （二）水文地质类型复杂、极复杂的矿井未设置专门的防治水机构、未配备专门的探放水作业队伍，或者未配齐专用探放水设备的； （三）在需要探放水的区域进行采掘作业未按照国家规定进行探放水的； （四）未按照国家规定留设或者擅自开采（破坏）各种防隔水煤（岩）柱的； （五）有突（透、溃）水征兆未撤出井下所有受水患威胁地点人员的； （六）受地表水倒灌威胁的矿井在强降雨天气或其来水上游发生洪水期间未实施停产撤人的； （七）建设矿井进入三期工程前，未按照设计建成永久排水系统，或者生产矿井延深到设计水平时，未建成防、排水系统而违规开拓掘进的； （八）矿井主要排水系统水泵排水能力、管路和水仓容量不符合《煤矿安全规程》规定的； （九）开采地表水体、老空水淹区域或者强含水层下急倾斜煤层，未按照国家规定消除水患威胁的
7.第十条 “超层越界开采”重大事故隐患，是指有下列情形之一的： （一）超出采矿许可证载明的开采煤层层位或者标高进行开采的； （二）超出采矿许可证载明的坐标控制范围进行开采的； （三）擅自开采（破坏）安全煤柱的
8.第十一条 “有冲击地压危险，未采取有效措施”重大事故隐患，是指有下列情形之一的： （一）未按照国家规定进行煤层（岩层）冲击倾向性鉴定，或者开采有冲击倾向性煤层未进行冲击危险性评价，或者开采冲击地压煤层，未进行采区、采掘工作面冲击危险性评价的； （二）有冲击地压危险的矿井未设置专门的防冲机构、未配备专业人员或者未编制专门设计的； （三）未进行冲击地压危险性预测，或者未进行防冲措施效果检验以及防冲措施效果检验不达标仍组织生产建设的； （四）开采冲击地压煤层时，违规开采孤岛煤柱，采掘工作面位置、间距不符合国家规定，或者开采顺序不合理、采掘速度不符合国家规定、违反国家规定布置巷道或者留设煤（岩）柱造成应力集中的； （五）未制定或者未严格执行冲击地压危险区域人员准入制度的
9.第十二条 “自然发火严重，未采取有效措施”重大事故隐患，是指有下列情形之一的： （一）开采容易自燃和自燃煤层的矿井，未编制防灭火专项设计或者未采取综合防灭火措施的； （二）高瓦斯矿井采用放顶煤采煤法不能有效防治煤层自然发火的； （三）有自然发火征兆没有采取相应的安全防范措施继续生产建设的； （四）违反《煤矿安全规程》规定启封火区的
10.第十三条 “使用明令禁止使用或者淘汰的设备、工艺”重大事故隐患，是指有下列情形之一的： （一）使用被列入国家禁止井工煤矿使用的设备及工艺目录的产品或者工艺的； （二）井下电气设备、电缆未取得煤矿矿用产品安全标志的； （三）井下电气设备选型与矿井瓦斯等级不符，或者采（盘）区内防爆型电气设备存在失爆，或者井下使用非防爆无轨胶轮车的； （四）未按照矿井瓦斯等级选用相应的煤矿许用炸药和雷管、未使用专用发爆器，或者裸露爆破的； （五）采煤工作面不能保证2个畅通的安全出口的； （六）高瓦斯矿井、煤与瓦斯突出矿井、开采容易自燃和自燃煤层（薄煤层除外）矿井，采煤工作面采用前进式采煤方法的
11.第十四条 “煤矿没有双回路供电系统”重大事故隐患，是指有下列情形之一的： （一）单回路供电的； （二）有两回路电源线路但取自一个区域变电所同一母线段的； （三）进入二期工程的高瓦斯、煤与瓦斯突出、水文地质类型为复杂和极复杂的建设矿井，以及进入三期工程的其他建设矿井，未形成两回路供电的
12.第十五条 “新建煤矿边建设边生产，煤矿改扩建期间，在改扩建的区域生产，或者在其他区域的生产超出安全设施设计规定的范围和规模”重大事故隐患，是指有下列情形之一的： （一）建设项目安全设施设计未经审查批准，或者审查批准后作出重大变更未经再次审查批准擅自组织施工的； （二）新建煤矿在建设期间组织采煤的（经批准的联合试运转除外）； （三）改扩建矿井在改扩建区域生产的； （四）改扩建矿井在非改扩建区域超出设计规定范围和规模生产的
13.第十六条 “煤矿实行整体承包生产经营后，未重新取得或者及时变更安全生产许可证而从事生产，或者承包方再次转包，以及将井下采掘工作面和井巷维修作业进行劳务承包”重大事故隐患，是指有下列情形之一的： （一）煤矿未采取整体承包形式进行发包，或者将煤矿整体发包给不具有法人资格或者未取得合法有效营业执照的单位或者个人的； （二）实行整体承包的煤矿，未签订安全生产管理协议，或者未按照国家规定约定双方安全生产管理职责而进行生产的； （三）实行整体承包的煤矿，未重新取得或者变更安全生产许可证进行生产的； （四）实行整体承包的煤矿，承包方再次将煤矿转包给其他单位或者个人的； （五）井工煤矿将井下采掘作业或者井巷维修作业（井筒及井下新水平延深的井底车场、主运输、主通风、主排水、主要机电硐室开拓工程除外）作为独立工程发包给其他企业或者个人的，以及转包井下新水平延深开拓工程的
14.第十七条 “煤矿改制期间，未明确安全生产责任人和安全管理机构，或者在完成改制后，未重新取得或者变更采矿许可证、安全生产许可证和营业执照”重大事故隐患，是指有下列情形之一的： （一）改制期间，未明确安全生产责任人进行生产建设的； （二）改制期间，未健全安全生产管理机构和配备安全管理人员进行生产建设的； （三）完成改制后，未重新取得或者变更采矿许可证、安全生产许可证、营业执照而进行生产建设的
15.第十八条 “其他重大事故隐患”，是指有下列情形之一的： （一）未分别配备专职的矿长、总工程师和分管安全、生产、机电的副矿长，以及负责采煤、掘进、机电运输、通风、地测、防治水工作的专业技术人员的； （二）未按照国家规定足额提取或者未按照国家规定范围使用安全生产费用的； （三）未按照国家规定进行瓦斯等级鉴定，或者瓦斯等级鉴定弄虚作假的； （四）出现瓦斯动力现象，或者相邻矿井开采的同一煤层发生了突出事故，或者被鉴定、认定为突出煤层，以及煤层瓦斯压力达到或者超过0.74MPa的非突出矿井，未立即按照突出煤层管理并在国家规定期限内进行突出危险性鉴定的（直接认定为突出矿井的除外）； （五）图纸作假、隐瞒采掘工作面，提供虚假信息、隐瞒下井人数，或者矿长、总工程师（技术负责人）履行安全生产岗位责任制及管理制度时伪造记录，弄虚作假的； （六）矿井未安装安全监控系统、人员位置监测系统或者系统不能正常运行，以及对系统数据进行修改、删除及屏蔽，或者煤与瓦斯突出矿井存在第七条第二项情形的； （七）提升（运送）人员的提升机未按照《煤矿安全规程》规定安装保护装置，或者保护装置失效，或者超员运行的； （八）带式输送机的输送带入井前未经过第三方阻燃和抗静电性能试验，或者试验不合格入井，或者输送带防打滑、跑偏、堆煤等保护装置或者温度、烟雾监测装置失效的； （九）掘进工作面后部巷道或者独头巷道维修（着火点、高温点处理）时，维修（处理）点以里继续掘进或者有人员进入，或者采掘工作面未按照国家规定安设压风、供水、通信线路及装置的； （十）露天煤矿边坡角大于设计最大值，或者边坡发生严重变形未及时采取措施进行治理的； （十一）国家矿山安全监察机构认定的其他重大事故隐患。
</t>
  </si>
  <si>
    <t>对高危行业领域安全生产标准化一级企业年度内累计执法检查不超过2次，标准化二级企业累计不超过4次，标准化三级企业累计不超过8次，未进行标准化定级的企业年度内累计执法检查不超过12次。对非高危行业领域安全生产标准化一级企业年度内累计执法检查不超过1次，标准化二级企业累计不超过2次，标准化三级企业累计不超过4次，未进行标准化定级的企业年度内累计执法检查不超过14次。针对投诉举报、转办交办、数据监测监控发现的严重违法行为等，依法依规及时快速开展执法检查和调查核实，可以不受频次上限限制</t>
  </si>
  <si>
    <t>《中华人民共和国安全生产法》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国务院关于预防煤矿生产安全事故的特别规定》（国务院令第446号）　第四条 县级以上地方人民政府负责煤矿安全生产监督管理的部门、国家煤矿安全监察机构设在省、自治区、直辖市的煤矿安全监察机构(以下简称煤矿安全监察机构)，对所辖区域的煤矿重大安全生产隐患和违法行为负有检查和依法查处的职责。</t>
  </si>
  <si>
    <t>对所辖区域的煤矿重大安全生产隐患和违法行为监督检查（长春）</t>
  </si>
  <si>
    <t>对非煤矿山企业的安全监督检查</t>
  </si>
  <si>
    <t xml:space="preserve">1.   非煤矿山企业安全生产许可                                                           2. 企业主要负责人和安全生产管理人员条件                                                    3. 建设项目安全设施“三同时”                                                          4. 检查非煤矿山企业安全生产情况                                                                 </t>
  </si>
  <si>
    <t xml:space="preserve">1. 采矿许可证和非煤矿山安全生产许可证在有效期内                                                              2. 企业负责人和安全管理人员的资格证书在有效期内，或经过年检                                                    3. 建设项目安全设施“三同时”手续齐全，建设实际情况与设计相符合                                                            4.检查出非煤矿山企业在生产过程过程中出现的隐患和违法违规行为，责令限期整改，并依法依规进行行政处罚                                                                  </t>
  </si>
  <si>
    <t>对高危行业领域安全生产标准化一级企业年度内累计执法检查不超过2次，标准化二级企业累计不超过4次，标准化三级企业累计不超过8次，未进行标准化定级的企业年度内累计执法检查不超过12次。对非高危行业领域安全生产标准化一级企业年度内累计执法检查不超过1次，标准化二级企业累计不超过2次，标准化三级企业累计不超过4次，未进行标准化定级的企业年度内累计执法检查不超过16次。针对投诉举报、转办交办、数据监测监控发现的严重违法行为等，依法依规及时快速开展执法检查和调查核实，可以不受频次上限限制</t>
  </si>
  <si>
    <t>《中华人民共和国安全生产法》（2014年8月31日主席令第十三号）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t>
  </si>
  <si>
    <t>非煤矿山企业安全生产许可</t>
  </si>
  <si>
    <t>对非煤矿山和工贸行业企业的安全监管</t>
  </si>
  <si>
    <t>非煤矿山企业安全生产情况</t>
  </si>
  <si>
    <t>对安全评价检测检验机构的执业行为实施监督检查</t>
  </si>
  <si>
    <t>安全评价检测检验机构的执业行为</t>
  </si>
  <si>
    <t>1.具备资质条件或资质未过期的安全评价检测检验机构及其有关人员从事安全评价、检测检验服务                          2.应依法与委托方签订技术服务合同                                                         3.未违法更改或者简化安全评价、检测检验程序和相关内容                      4.应按规定公开安全评价报告、安全生产检测检验报告相关信息及现场勘验图像影像资料                                                          5.按照有关法规标准的强制性规定从事安全评价、检测检验活动                                    6.在开展现场技术服务前七个工作日内，书面告知项目实施地资质认可机关和属地应急管理部门                                    7.安全评价报告在法规标准引用正确、关键危险有害因素未漏项、重大危险源辨识正确、对策措施建议与存在问题相符                               8.安全生产检测检验报告在法规标准引用正确、关键项目未漏检、结论明确
9.未出具虚假证明                                             10.安全评价项目组组长及负责勘验人员应到现场实际地点开展勘验等有关工作                                       11.现场检测检验的人员应到现场实际地点开展设备检测检验等有关工作</t>
  </si>
  <si>
    <t>《安全评价检测检验机构管理办法》（应急管理部令第1号）第三条省级人民政府应急管理部门、煤矿安全生产监督管理部门（以下统称资质认可机关）按照各自的职责，分别负责安全评价检测检验机构资质认可和监督管理工作。设区的市级人民政府、县级人民政府应急管理部门、煤矿安全生产监督管理部门按照各自的职责，对安全评价检测检验机构执业行为实施监督检查，并对发现的违法行为依法实施行政处罚。 第二十四 第三款 资质认可机关及其下级部门应当对本行政区域内登记注册的安全评价检测检验机构资质条件保持情况、接受行政处罚和投诉举报等情况进行重点监督检查。</t>
  </si>
  <si>
    <t>对安全评价检测检验机构的监管</t>
  </si>
  <si>
    <t>对安全评价检测检验机构执业行为的监督检查（长春）</t>
  </si>
  <si>
    <t>对本行政区域的工贸行业企业的监督检查</t>
  </si>
  <si>
    <t xml:space="preserve">1.  纺织企业的安全生产条件                                                            2.轻工企业的安全生产条件                                                     3. 建材企业的安全生产条件                                                            4. 机械企业的安全生产条件                                                                                             5. 建材企业的安全生产条件                              </t>
  </si>
  <si>
    <t xml:space="preserve">1. 纺织企业的安全生产条件（包括：内业资料、生产经营场所、设施设备等），应当符合《安全生产法》和有关法律、行政法规和国家标准或者行业标准的规定                                                          2. 轻工企业的安全生产条件 （包括：内业资料、生产经营场所、设施设备等），应当符合《安全生产法》和有关法律、行政法规和国家标准或者行业标准的规定                                                    3. 建材企业的安全生产条件（包括：内业资料、生产经营场所、设施设备等），应当符合《安全生产法》和有关法律、行政法规和国家标准或者行业标准的规定                                                            4.  机械企业的安全生产条件（包括：内业资料、生产经营场所、设施设备等），应当符合《安全生产法》和有关法律、行政法规和国家标准或者行业标准的规定                                                                                                                                5. 建材企业的安全生产条件（包括：内业资料、生产经营场所、设施设备等），应当符合《安全生产法》和有关法律、行政法规和国家标准或者行业标准的规定                                                                       </t>
  </si>
  <si>
    <t>对高危行业领域安全生产标准化一级企业年度内累计执法检查不超过2次，标准化二级企业累计不超过4次，标准化三级企业累计不超过8次，未进行标准化定级的企业年度内累计执法检查不超过12次。对非高危行业领域安全生产标准化一级企业年度内累计执法检查不超过1次，标准化二级企业累计不超过2次，标准化三级企业累计不超过4次，未进行标准化定级的企业年度内累计执法检查不超过18次。针对投诉举报、转办交办、数据监测监控发现的严重违法行为等，依法依规及时快速开展执法检查和调查核实，可以不受频次上限限制</t>
  </si>
  <si>
    <t>《中华人民共和国安全生产法》、13号令  工贸企业有限空间作业安全规定、91号令《冶金企业和有色金属企业安全生产规定》、66号令《食品生产企业安全生产监督管理暂行规定》40号令《危险化学品重大危险源监督管理暂行规定》、2号令《生产安全事故应急预案管理办法》、36号令《建设项目安全设施三同时监督管理暂行办法》</t>
  </si>
  <si>
    <t>对工贸企业的安全监管</t>
  </si>
  <si>
    <t>工贸行业纺织企业；工贸行业玻璃制造企业；工贸建材水泥企业；工贸行业铸造企业；工贸行业机械加工企业；工贸行业饲料加工企业；工贸行业木材加工企业；工贸行业粮食加工企业
；对工贸企业的安全监管</t>
  </si>
  <si>
    <t>对生产经营单位应急预案的制定及实施情况进行监督检查</t>
  </si>
  <si>
    <t>应急预案的制定及实施情况</t>
  </si>
  <si>
    <t>1.按照规定编制应急预案                                           2.按照规定进行应急预案备案                                 3.按照规定定期组织应急预案演练</t>
  </si>
  <si>
    <t>对高危行业领域安全生产标准化一级企业年度内累计执法检查不超过2次，标准化二级企业累计不超过4次，标准化三级企业累计不超过8次，未进行标准化定级的企业年度内累计执法检查不超过12次。对非高危行业领域安全生产标准化一级企业年度内累计执法检查不超过1次，标准化二级企业累计不超过2次，标准化三级企业累计不超过4次，未进行标准化定级的企业年度内累计执法检查不超过19次。针对投诉举报、转办交办、数据监测监控发现的严重违法行为等，依法依规及时快速开展执法检查和调查核实，可以不受频次上限限制</t>
  </si>
  <si>
    <t>《生产安全事故应急预案管理办法》2号令 第四十一条 各级人民政府应急管理部门和煤矿安全监察机构应当将生产经营单位应急预案工作纳入年度监督检查计划，明确检查的重点内容和标准，并严格按照计划开展执法检查。</t>
  </si>
  <si>
    <t>对相关行业生产经营单位的应急预案的监管</t>
  </si>
  <si>
    <t>危化品重大危险源企业制定重大危险源事故应急预案情况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</si>
</sst>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0"/>
      <color theme="1"/>
      <name val="方正黑体_GBK"/>
      <charset val="134"/>
    </font>
    <font>
      <b/>
      <sz val="11"/>
      <color theme="1"/>
      <name val="宋体"/>
      <charset val="134"/>
      <scheme val="minor"/>
    </font>
    <font>
      <sz val="11"/>
      <color theme="1"/>
      <name val="宋体"/>
      <charset val="204"/>
      <scheme val="minor"/>
    </font>
    <font>
      <sz val="9"/>
      <color theme="1"/>
      <name val="宋体"/>
      <charset val="204"/>
      <scheme val="minor"/>
    </font>
    <font>
      <sz val="12"/>
      <color theme="1"/>
      <name val="宋体"/>
      <charset val="134"/>
      <scheme val="minor"/>
    </font>
    <font>
      <sz val="12"/>
      <color theme="1"/>
      <name val="宋体"/>
      <charset val="204"/>
      <scheme val="minor"/>
    </font>
    <font>
      <sz val="9"/>
      <color theme="1"/>
      <name val="宋体"/>
      <charset val="134"/>
      <scheme val="minor"/>
    </font>
    <font>
      <sz val="10"/>
      <color theme="1"/>
      <name val="宋体"/>
      <charset val="204"/>
      <scheme val="minor"/>
    </font>
    <font>
      <sz val="9"/>
      <name val="宋体"/>
      <charset val="204"/>
      <scheme val="minor"/>
    </font>
    <font>
      <sz val="8"/>
      <color theme="1"/>
      <name val="宋体"/>
      <charset val="204"/>
      <scheme val="minor"/>
    </font>
    <font>
      <sz val="9"/>
      <color theme="1"/>
      <name val="宋体"/>
      <charset val="134"/>
    </font>
    <font>
      <sz val="9"/>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5" borderId="9" applyNumberFormat="0" applyAlignment="0" applyProtection="0">
      <alignment vertical="center"/>
    </xf>
    <xf numFmtId="0" fontId="22" fillId="6" borderId="10" applyNumberFormat="0" applyAlignment="0" applyProtection="0">
      <alignment vertical="center"/>
    </xf>
    <xf numFmtId="0" fontId="23" fillId="6" borderId="9" applyNumberFormat="0" applyAlignment="0" applyProtection="0">
      <alignment vertical="center"/>
    </xf>
    <xf numFmtId="0" fontId="24" fillId="7" borderId="11" applyNumberFormat="0" applyAlignment="0" applyProtection="0">
      <alignment vertical="center"/>
    </xf>
    <xf numFmtId="0" fontId="25" fillId="0" borderId="12" applyNumberFormat="0" applyFill="0" applyAlignment="0" applyProtection="0">
      <alignment vertical="center"/>
    </xf>
    <xf numFmtId="0" fontId="2" fillId="0" borderId="13"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29" fillId="34" borderId="0" applyNumberFormat="0" applyBorder="0" applyAlignment="0" applyProtection="0">
      <alignment vertical="center"/>
    </xf>
  </cellStyleXfs>
  <cellXfs count="47">
    <xf numFmtId="0" fontId="0" fillId="0" borderId="0" xfId="0">
      <alignment vertical="center"/>
    </xf>
    <xf numFmtId="0" fontId="0" fillId="2" borderId="0" xfId="0" applyFill="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Border="1">
      <alignment vertical="center"/>
    </xf>
    <xf numFmtId="0" fontId="1" fillId="3" borderId="0" xfId="0" applyFont="1" applyFill="1" applyAlignment="1">
      <alignment horizontal="center" vertical="center"/>
    </xf>
    <xf numFmtId="0" fontId="0" fillId="3" borderId="0" xfId="0" applyFont="1" applyFill="1" applyAlignment="1">
      <alignment horizontal="center" vertical="center"/>
    </xf>
    <xf numFmtId="0" fontId="0" fillId="3" borderId="0" xfId="0" applyFont="1" applyFill="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0" fillId="3" borderId="3" xfId="0" applyFont="1" applyFill="1" applyBorder="1" applyAlignment="1">
      <alignment horizontal="center" vertical="center"/>
    </xf>
    <xf numFmtId="49" fontId="3" fillId="3" borderId="3" xfId="0" applyNumberFormat="1" applyFont="1" applyFill="1" applyBorder="1" applyAlignment="1">
      <alignment horizontal="left" vertical="center" wrapText="1"/>
    </xf>
    <xf numFmtId="49" fontId="4" fillId="3" borderId="3" xfId="0" applyNumberFormat="1" applyFont="1" applyFill="1" applyBorder="1" applyAlignment="1">
      <alignment horizontal="left" vertical="center" wrapText="1"/>
    </xf>
    <xf numFmtId="0" fontId="0" fillId="3" borderId="3" xfId="0" applyFont="1" applyFill="1" applyBorder="1" applyAlignment="1">
      <alignment horizontal="left" vertical="center"/>
    </xf>
    <xf numFmtId="49" fontId="3" fillId="3" borderId="3" xfId="0" applyNumberFormat="1" applyFont="1" applyFill="1" applyBorder="1" applyAlignment="1">
      <alignment horizontal="justify" vertical="center" wrapText="1"/>
    </xf>
    <xf numFmtId="0" fontId="0" fillId="3" borderId="3" xfId="0"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0" fontId="0" fillId="3" borderId="3"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3" xfId="0" applyFont="1" applyFill="1" applyBorder="1" applyAlignment="1">
      <alignment horizontal="left" vertical="center"/>
    </xf>
    <xf numFmtId="49" fontId="6" fillId="3" borderId="3" xfId="0" applyNumberFormat="1" applyFont="1" applyFill="1" applyBorder="1" applyAlignment="1">
      <alignment horizontal="justify" vertical="center" wrapText="1"/>
    </xf>
    <xf numFmtId="0" fontId="5" fillId="3" borderId="3" xfId="0"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4" fillId="3" borderId="3" xfId="0" applyNumberFormat="1" applyFont="1" applyFill="1" applyBorder="1" applyAlignment="1">
      <alignment horizontal="justify" vertical="center" wrapText="1"/>
    </xf>
    <xf numFmtId="0" fontId="7" fillId="3" borderId="3" xfId="0" applyFont="1" applyFill="1" applyBorder="1" applyAlignment="1">
      <alignment horizontal="center" vertical="center" wrapText="1"/>
    </xf>
    <xf numFmtId="49" fontId="4" fillId="3" borderId="3" xfId="0" applyNumberFormat="1" applyFont="1" applyFill="1" applyBorder="1" applyAlignment="1">
      <alignment horizontal="center" vertical="center" wrapText="1"/>
    </xf>
    <xf numFmtId="49" fontId="7" fillId="3" borderId="3" xfId="0" applyNumberFormat="1" applyFont="1" applyFill="1" applyBorder="1" applyAlignment="1">
      <alignment horizontal="left" vertical="center" wrapText="1"/>
    </xf>
    <xf numFmtId="49" fontId="8" fillId="3" borderId="3" xfId="0" applyNumberFormat="1" applyFont="1" applyFill="1" applyBorder="1" applyAlignment="1">
      <alignment horizontal="left" vertical="center" wrapText="1"/>
    </xf>
    <xf numFmtId="0" fontId="7" fillId="3" borderId="3" xfId="0"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0" fontId="0" fillId="0" borderId="0" xfId="0" applyBorder="1" applyAlignment="1">
      <alignment horizontal="center" vertical="center" wrapText="1"/>
    </xf>
    <xf numFmtId="49" fontId="9" fillId="0" borderId="0"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49" fontId="3" fillId="3" borderId="3" xfId="0" applyNumberFormat="1" applyFont="1" applyFill="1" applyBorder="1" applyAlignment="1">
      <alignment horizontal="left" vertical="top" wrapText="1"/>
    </xf>
    <xf numFmtId="49" fontId="8" fillId="3" borderId="3" xfId="0" applyNumberFormat="1" applyFont="1" applyFill="1" applyBorder="1" applyAlignment="1">
      <alignment horizontal="center" vertical="top" wrapText="1"/>
    </xf>
    <xf numFmtId="49" fontId="4" fillId="3" borderId="3" xfId="0" applyNumberFormat="1" applyFont="1" applyFill="1" applyBorder="1" applyAlignment="1">
      <alignment horizontal="left" vertical="top" wrapText="1"/>
    </xf>
    <xf numFmtId="49" fontId="4" fillId="3" borderId="3" xfId="0" applyNumberFormat="1" applyFont="1" applyFill="1" applyBorder="1" applyAlignment="1">
      <alignment horizontal="center" vertical="top" wrapText="1"/>
    </xf>
    <xf numFmtId="0" fontId="7" fillId="3" borderId="3" xfId="0" applyFont="1" applyFill="1" applyBorder="1" applyAlignment="1">
      <alignment horizontal="center" vertical="center"/>
    </xf>
    <xf numFmtId="49" fontId="10" fillId="3" borderId="3" xfId="0" applyNumberFormat="1" applyFont="1" applyFill="1" applyBorder="1" applyAlignment="1">
      <alignment horizontal="left" vertical="top" wrapText="1"/>
    </xf>
    <xf numFmtId="0" fontId="11" fillId="3" borderId="3" xfId="0" applyFont="1" applyFill="1" applyBorder="1" applyAlignment="1">
      <alignment horizontal="left" vertical="center" wrapText="1"/>
    </xf>
    <xf numFmtId="49" fontId="3" fillId="3" borderId="3" xfId="0" applyNumberFormat="1" applyFont="1" applyFill="1" applyBorder="1" applyAlignment="1">
      <alignment horizontal="center" vertical="top" wrapText="1"/>
    </xf>
    <xf numFmtId="0" fontId="0" fillId="3" borderId="0" xfId="0" applyFont="1" applyFill="1" applyBorder="1" applyAlignment="1">
      <alignment horizontal="center" vertical="center"/>
    </xf>
    <xf numFmtId="0" fontId="7" fillId="3" borderId="3" xfId="0" applyFont="1" applyFill="1" applyBorder="1" applyAlignment="1">
      <alignment horizontal="justify" vertical="center"/>
    </xf>
    <xf numFmtId="0" fontId="12" fillId="0" borderId="0" xfId="0" applyFont="1" applyFill="1" applyBorder="1" applyAlignment="1">
      <alignment horizontal="justify" vertical="center"/>
    </xf>
    <xf numFmtId="0" fontId="0" fillId="2" borderId="0"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8"/>
  <sheetViews>
    <sheetView tabSelected="1" workbookViewId="0">
      <selection activeCell="C4" sqref="C4"/>
    </sheetView>
  </sheetViews>
  <sheetFormatPr defaultColWidth="9.14166666666667" defaultRowHeight="13.5"/>
  <cols>
    <col min="1" max="1" width="3.70833333333333" customWidth="1"/>
    <col min="2" max="2" width="8.25" customWidth="1"/>
    <col min="3" max="3" width="8.875" customWidth="1"/>
    <col min="4" max="4" width="5.5" customWidth="1"/>
    <col min="5" max="5" width="11.875" customWidth="1"/>
    <col min="6" max="6" width="4.85833333333333" style="2" customWidth="1"/>
    <col min="7" max="8" width="4.75" customWidth="1"/>
    <col min="9" max="9" width="4.625" customWidth="1"/>
    <col min="10" max="10" width="4.875" customWidth="1"/>
    <col min="11" max="11" width="18.75" customWidth="1"/>
    <col min="12" max="12" width="25.125" customWidth="1"/>
    <col min="13" max="13" width="23.75" style="3" customWidth="1"/>
    <col min="14" max="14" width="5.625" customWidth="1"/>
    <col min="15" max="15" width="29" customWidth="1"/>
    <col min="16" max="17" width="5.5" customWidth="1"/>
    <col min="18" max="18" width="5.375" customWidth="1"/>
    <col min="19" max="19" width="6" customWidth="1"/>
    <col min="20" max="20" width="7.14166666666667" style="4" customWidth="1"/>
    <col min="21" max="21" width="9.14166666666667" style="4"/>
  </cols>
  <sheetData>
    <row r="1" ht="46" customHeight="1" spans="1:20">
      <c r="A1" s="5" t="s">
        <v>0</v>
      </c>
      <c r="B1" s="6"/>
      <c r="C1" s="6"/>
      <c r="D1" s="6"/>
      <c r="E1" s="6"/>
      <c r="F1" s="7"/>
      <c r="G1" s="6"/>
      <c r="H1" s="6"/>
      <c r="I1" s="6"/>
      <c r="J1" s="6"/>
      <c r="K1" s="6"/>
      <c r="L1" s="6"/>
      <c r="M1" s="6"/>
      <c r="N1" s="6"/>
      <c r="O1" s="6"/>
      <c r="P1" s="6"/>
      <c r="Q1" s="6"/>
      <c r="R1" s="6"/>
      <c r="S1" s="6"/>
      <c r="T1" s="43"/>
    </row>
    <row r="2" ht="22" customHeight="1" spans="1:20">
      <c r="A2" s="8" t="s">
        <v>1</v>
      </c>
      <c r="B2" s="8" t="s">
        <v>2</v>
      </c>
      <c r="C2" s="8" t="s">
        <v>3</v>
      </c>
      <c r="D2" s="8" t="s">
        <v>4</v>
      </c>
      <c r="E2" s="8" t="s">
        <v>5</v>
      </c>
      <c r="F2" s="8" t="s">
        <v>6</v>
      </c>
      <c r="G2" s="8" t="s">
        <v>7</v>
      </c>
      <c r="H2" s="8" t="s">
        <v>8</v>
      </c>
      <c r="I2" s="8" t="s">
        <v>9</v>
      </c>
      <c r="J2" s="8" t="s">
        <v>10</v>
      </c>
      <c r="K2" s="8" t="s">
        <v>11</v>
      </c>
      <c r="L2" s="8" t="s">
        <v>12</v>
      </c>
      <c r="M2" s="32" t="s">
        <v>13</v>
      </c>
      <c r="N2" s="33"/>
      <c r="O2" s="8" t="s">
        <v>14</v>
      </c>
      <c r="P2" s="8" t="s">
        <v>15</v>
      </c>
      <c r="Q2" s="8" t="s">
        <v>16</v>
      </c>
      <c r="R2" s="8" t="s">
        <v>17</v>
      </c>
      <c r="S2" s="34" t="s">
        <v>18</v>
      </c>
      <c r="T2" s="34" t="s">
        <v>19</v>
      </c>
    </row>
    <row r="3" ht="62" customHeight="1" spans="1:20">
      <c r="A3" s="9"/>
      <c r="B3" s="9"/>
      <c r="C3" s="9"/>
      <c r="D3" s="9"/>
      <c r="E3" s="9"/>
      <c r="F3" s="9"/>
      <c r="G3" s="9"/>
      <c r="H3" s="9"/>
      <c r="I3" s="9"/>
      <c r="J3" s="9"/>
      <c r="K3" s="9"/>
      <c r="L3" s="9"/>
      <c r="M3" s="34" t="s">
        <v>20</v>
      </c>
      <c r="N3" s="34" t="s">
        <v>21</v>
      </c>
      <c r="O3" s="9"/>
      <c r="P3" s="9"/>
      <c r="Q3" s="9"/>
      <c r="R3" s="9"/>
      <c r="S3" s="34"/>
      <c r="T3" s="34"/>
    </row>
    <row r="4" ht="213" customHeight="1" spans="1:20">
      <c r="A4" s="10">
        <v>1</v>
      </c>
      <c r="B4" s="11" t="s">
        <v>22</v>
      </c>
      <c r="C4" s="12" t="s">
        <v>23</v>
      </c>
      <c r="D4" s="13"/>
      <c r="E4" s="14" t="s">
        <v>24</v>
      </c>
      <c r="F4" s="15" t="s">
        <v>25</v>
      </c>
      <c r="G4" s="16" t="s">
        <v>26</v>
      </c>
      <c r="H4" s="16" t="s">
        <v>27</v>
      </c>
      <c r="I4" s="16" t="s">
        <v>28</v>
      </c>
      <c r="J4" s="16" t="s">
        <v>27</v>
      </c>
      <c r="K4" s="35" t="s">
        <v>29</v>
      </c>
      <c r="L4" s="35" t="s">
        <v>30</v>
      </c>
      <c r="M4" s="16" t="s">
        <v>31</v>
      </c>
      <c r="N4" s="10" t="s">
        <v>32</v>
      </c>
      <c r="O4" s="35" t="s">
        <v>33</v>
      </c>
      <c r="P4" s="13"/>
      <c r="Q4" s="13"/>
      <c r="R4" s="37"/>
      <c r="S4" s="44"/>
      <c r="T4" s="35" t="s">
        <v>34</v>
      </c>
    </row>
    <row r="5" ht="321" customHeight="1" spans="1:20">
      <c r="A5" s="10">
        <v>2</v>
      </c>
      <c r="B5" s="11" t="s">
        <v>22</v>
      </c>
      <c r="C5" s="17" t="s">
        <v>35</v>
      </c>
      <c r="D5" s="13"/>
      <c r="E5" s="14" t="s">
        <v>36</v>
      </c>
      <c r="F5" s="15" t="s">
        <v>25</v>
      </c>
      <c r="G5" s="16" t="s">
        <v>26</v>
      </c>
      <c r="H5" s="16" t="s">
        <v>27</v>
      </c>
      <c r="I5" s="16" t="s">
        <v>27</v>
      </c>
      <c r="J5" s="16" t="s">
        <v>27</v>
      </c>
      <c r="K5" s="35" t="s">
        <v>37</v>
      </c>
      <c r="L5" s="35" t="s">
        <v>38</v>
      </c>
      <c r="M5" s="36" t="s">
        <v>39</v>
      </c>
      <c r="N5" s="10" t="s">
        <v>32</v>
      </c>
      <c r="O5" s="37" t="s">
        <v>40</v>
      </c>
      <c r="P5" s="13"/>
      <c r="Q5" s="13"/>
      <c r="R5" s="37"/>
      <c r="S5" s="44"/>
      <c r="T5" s="13"/>
    </row>
    <row r="6" ht="336" customHeight="1" spans="1:21">
      <c r="A6" s="10">
        <v>3</v>
      </c>
      <c r="B6" s="11" t="s">
        <v>22</v>
      </c>
      <c r="C6" s="18" t="s">
        <v>41</v>
      </c>
      <c r="D6" s="19"/>
      <c r="E6" s="20" t="s">
        <v>36</v>
      </c>
      <c r="F6" s="21" t="s">
        <v>25</v>
      </c>
      <c r="G6" s="22" t="s">
        <v>26</v>
      </c>
      <c r="H6" s="22" t="s">
        <v>27</v>
      </c>
      <c r="I6" s="22" t="s">
        <v>27</v>
      </c>
      <c r="J6" s="22" t="s">
        <v>27</v>
      </c>
      <c r="K6" s="35" t="s">
        <v>42</v>
      </c>
      <c r="L6" s="35" t="s">
        <v>43</v>
      </c>
      <c r="M6" s="36" t="s">
        <v>44</v>
      </c>
      <c r="N6" s="10" t="s">
        <v>32</v>
      </c>
      <c r="O6" s="37" t="s">
        <v>45</v>
      </c>
      <c r="P6" s="13"/>
      <c r="Q6" s="13"/>
      <c r="R6" s="37"/>
      <c r="S6" s="44"/>
      <c r="T6" s="44"/>
      <c r="U6" s="45"/>
    </row>
    <row r="7" ht="409" customHeight="1" spans="1:23">
      <c r="A7" s="10">
        <v>4</v>
      </c>
      <c r="B7" s="11" t="s">
        <v>22</v>
      </c>
      <c r="C7" s="12" t="s">
        <v>46</v>
      </c>
      <c r="D7" s="13"/>
      <c r="E7" s="23" t="s">
        <v>36</v>
      </c>
      <c r="F7" s="24" t="s">
        <v>25</v>
      </c>
      <c r="G7" s="25" t="s">
        <v>26</v>
      </c>
      <c r="H7" s="25" t="s">
        <v>28</v>
      </c>
      <c r="I7" s="25" t="s">
        <v>28</v>
      </c>
      <c r="J7" s="25" t="s">
        <v>27</v>
      </c>
      <c r="K7" s="37" t="s">
        <v>47</v>
      </c>
      <c r="L7" s="37" t="s">
        <v>48</v>
      </c>
      <c r="M7" s="38" t="s">
        <v>49</v>
      </c>
      <c r="N7" s="39" t="s">
        <v>32</v>
      </c>
      <c r="O7" s="40" t="s">
        <v>50</v>
      </c>
      <c r="P7" s="13"/>
      <c r="Q7" s="13"/>
      <c r="R7" s="37" t="s">
        <v>51</v>
      </c>
      <c r="S7" s="44" t="s">
        <v>52</v>
      </c>
      <c r="T7" s="37" t="s">
        <v>53</v>
      </c>
      <c r="W7" s="45"/>
    </row>
    <row r="8" ht="237" customHeight="1" spans="1:20">
      <c r="A8" s="10">
        <v>5</v>
      </c>
      <c r="B8" s="11" t="s">
        <v>22</v>
      </c>
      <c r="C8" s="26" t="s">
        <v>54</v>
      </c>
      <c r="D8" s="13"/>
      <c r="E8" s="23" t="s">
        <v>36</v>
      </c>
      <c r="F8" s="24" t="s">
        <v>25</v>
      </c>
      <c r="G8" s="25" t="s">
        <v>26</v>
      </c>
      <c r="H8" s="25" t="s">
        <v>28</v>
      </c>
      <c r="I8" s="25" t="s">
        <v>28</v>
      </c>
      <c r="J8" s="25" t="s">
        <v>28</v>
      </c>
      <c r="K8" s="37" t="s">
        <v>55</v>
      </c>
      <c r="L8" s="37" t="s">
        <v>56</v>
      </c>
      <c r="M8" s="38" t="s">
        <v>57</v>
      </c>
      <c r="N8" s="10" t="s">
        <v>32</v>
      </c>
      <c r="O8" s="37" t="s">
        <v>58</v>
      </c>
      <c r="P8" s="13"/>
      <c r="Q8" s="13"/>
      <c r="R8" s="37"/>
      <c r="S8" s="44" t="s">
        <v>59</v>
      </c>
      <c r="T8" s="37" t="s">
        <v>60</v>
      </c>
    </row>
    <row r="9" ht="158" hidden="1" customHeight="1" spans="1:20">
      <c r="A9" s="10">
        <v>6</v>
      </c>
      <c r="B9" s="11" t="s">
        <v>22</v>
      </c>
      <c r="C9" s="26" t="s">
        <v>61</v>
      </c>
      <c r="D9" s="13"/>
      <c r="E9" s="23" t="s">
        <v>36</v>
      </c>
      <c r="F9" s="24" t="s">
        <v>25</v>
      </c>
      <c r="G9" s="25" t="s">
        <v>26</v>
      </c>
      <c r="H9" s="25" t="s">
        <v>28</v>
      </c>
      <c r="I9" s="25" t="s">
        <v>28</v>
      </c>
      <c r="J9" s="25" t="s">
        <v>28</v>
      </c>
      <c r="K9" s="37" t="s">
        <v>62</v>
      </c>
      <c r="L9" s="37" t="s">
        <v>63</v>
      </c>
      <c r="M9" s="38" t="s">
        <v>64</v>
      </c>
      <c r="N9" s="39" t="s">
        <v>32</v>
      </c>
      <c r="O9" s="37" t="s">
        <v>65</v>
      </c>
      <c r="P9" s="13"/>
      <c r="Q9" s="13"/>
      <c r="R9" s="37" t="s">
        <v>66</v>
      </c>
      <c r="S9" s="44" t="s">
        <v>67</v>
      </c>
      <c r="T9" s="37" t="s">
        <v>68</v>
      </c>
    </row>
    <row r="10" s="1" customFormat="1" ht="409" hidden="1" customHeight="1" spans="1:21">
      <c r="A10" s="10">
        <v>7</v>
      </c>
      <c r="B10" s="11" t="s">
        <v>22</v>
      </c>
      <c r="C10" s="12" t="s">
        <v>69</v>
      </c>
      <c r="D10" s="13"/>
      <c r="E10" s="23" t="s">
        <v>36</v>
      </c>
      <c r="F10" s="24" t="s">
        <v>25</v>
      </c>
      <c r="G10" s="25" t="s">
        <v>26</v>
      </c>
      <c r="H10" s="25" t="s">
        <v>27</v>
      </c>
      <c r="I10" s="25" t="s">
        <v>28</v>
      </c>
      <c r="J10" s="25" t="s">
        <v>28</v>
      </c>
      <c r="K10" s="37" t="s">
        <v>70</v>
      </c>
      <c r="L10" s="37" t="s">
        <v>71</v>
      </c>
      <c r="M10" s="25" t="s">
        <v>31</v>
      </c>
      <c r="N10" s="39" t="s">
        <v>32</v>
      </c>
      <c r="O10" s="37" t="s">
        <v>72</v>
      </c>
      <c r="P10" s="13"/>
      <c r="Q10" s="13"/>
      <c r="R10" s="37"/>
      <c r="S10" s="44"/>
      <c r="T10" s="37" t="s">
        <v>73</v>
      </c>
      <c r="U10" s="46"/>
    </row>
    <row r="11" ht="231" customHeight="1" spans="1:20">
      <c r="A11" s="10">
        <v>6</v>
      </c>
      <c r="B11" s="11" t="s">
        <v>22</v>
      </c>
      <c r="C11" s="27" t="s">
        <v>74</v>
      </c>
      <c r="D11" s="13"/>
      <c r="E11" s="23" t="s">
        <v>36</v>
      </c>
      <c r="F11" s="24" t="s">
        <v>25</v>
      </c>
      <c r="G11" s="25" t="s">
        <v>26</v>
      </c>
      <c r="H11" s="25" t="s">
        <v>27</v>
      </c>
      <c r="I11" s="25" t="s">
        <v>27</v>
      </c>
      <c r="J11" s="25" t="s">
        <v>27</v>
      </c>
      <c r="K11" s="35" t="s">
        <v>75</v>
      </c>
      <c r="L11" s="35" t="s">
        <v>76</v>
      </c>
      <c r="M11" s="38" t="s">
        <v>77</v>
      </c>
      <c r="N11" s="10" t="s">
        <v>32</v>
      </c>
      <c r="O11" s="35" t="s">
        <v>78</v>
      </c>
      <c r="P11" s="13"/>
      <c r="Q11" s="13"/>
      <c r="R11" s="37"/>
      <c r="S11" s="44"/>
      <c r="T11" s="13"/>
    </row>
    <row r="12" s="1" customFormat="1" ht="338" hidden="1" customHeight="1" spans="1:21">
      <c r="A12" s="10">
        <v>9</v>
      </c>
      <c r="B12" s="11" t="s">
        <v>22</v>
      </c>
      <c r="C12" s="12" t="s">
        <v>79</v>
      </c>
      <c r="D12" s="13"/>
      <c r="E12" s="23" t="s">
        <v>36</v>
      </c>
      <c r="F12" s="24" t="s">
        <v>25</v>
      </c>
      <c r="G12" s="25" t="s">
        <v>26</v>
      </c>
      <c r="H12" s="25" t="s">
        <v>28</v>
      </c>
      <c r="I12" s="25" t="s">
        <v>28</v>
      </c>
      <c r="J12" s="25" t="s">
        <v>27</v>
      </c>
      <c r="K12" s="37" t="s">
        <v>80</v>
      </c>
      <c r="L12" s="37" t="s">
        <v>81</v>
      </c>
      <c r="M12" s="38" t="s">
        <v>82</v>
      </c>
      <c r="N12" s="39" t="s">
        <v>32</v>
      </c>
      <c r="O12" s="41" t="s">
        <v>83</v>
      </c>
      <c r="P12" s="13"/>
      <c r="Q12" s="13"/>
      <c r="R12" s="37"/>
      <c r="S12" s="44"/>
      <c r="T12" s="37" t="s">
        <v>84</v>
      </c>
      <c r="U12" s="46"/>
    </row>
    <row r="13" s="1" customFormat="1" ht="158" hidden="1" customHeight="1" spans="1:21">
      <c r="A13" s="10">
        <v>10</v>
      </c>
      <c r="B13" s="11" t="s">
        <v>22</v>
      </c>
      <c r="C13" s="28" t="s">
        <v>85</v>
      </c>
      <c r="D13" s="13"/>
      <c r="E13" s="23" t="s">
        <v>36</v>
      </c>
      <c r="F13" s="24" t="s">
        <v>25</v>
      </c>
      <c r="G13" s="25" t="s">
        <v>26</v>
      </c>
      <c r="H13" s="25" t="s">
        <v>28</v>
      </c>
      <c r="I13" s="25" t="s">
        <v>28</v>
      </c>
      <c r="J13" s="25" t="s">
        <v>28</v>
      </c>
      <c r="K13" s="37" t="s">
        <v>86</v>
      </c>
      <c r="L13" s="37" t="s">
        <v>87</v>
      </c>
      <c r="M13" s="38" t="s">
        <v>88</v>
      </c>
      <c r="N13" s="39" t="s">
        <v>32</v>
      </c>
      <c r="O13" s="37" t="s">
        <v>89</v>
      </c>
      <c r="P13" s="13"/>
      <c r="Q13" s="13"/>
      <c r="R13" s="37" t="s">
        <v>90</v>
      </c>
      <c r="S13" s="44" t="s">
        <v>91</v>
      </c>
      <c r="T13" s="37" t="s">
        <v>92</v>
      </c>
      <c r="U13" s="46"/>
    </row>
    <row r="14" s="1" customFormat="1" ht="209" hidden="1" customHeight="1" spans="1:21">
      <c r="A14" s="10">
        <v>11</v>
      </c>
      <c r="B14" s="11" t="s">
        <v>22</v>
      </c>
      <c r="C14" s="28" t="s">
        <v>93</v>
      </c>
      <c r="D14" s="13"/>
      <c r="E14" s="23" t="s">
        <v>36</v>
      </c>
      <c r="F14" s="24" t="s">
        <v>25</v>
      </c>
      <c r="G14" s="25" t="s">
        <v>26</v>
      </c>
      <c r="H14" s="25" t="s">
        <v>27</v>
      </c>
      <c r="I14" s="25" t="s">
        <v>28</v>
      </c>
      <c r="J14" s="25" t="s">
        <v>27</v>
      </c>
      <c r="K14" s="28" t="s">
        <v>94</v>
      </c>
      <c r="L14" s="37" t="s">
        <v>95</v>
      </c>
      <c r="M14" s="25" t="s">
        <v>31</v>
      </c>
      <c r="N14" s="39" t="s">
        <v>32</v>
      </c>
      <c r="O14" s="28" t="s">
        <v>96</v>
      </c>
      <c r="P14" s="13"/>
      <c r="Q14" s="13"/>
      <c r="R14" s="37"/>
      <c r="S14" s="44" t="s">
        <v>97</v>
      </c>
      <c r="T14" s="37" t="s">
        <v>98</v>
      </c>
      <c r="U14" s="46"/>
    </row>
    <row r="15" ht="332" customHeight="1" spans="1:20">
      <c r="A15" s="10">
        <v>7</v>
      </c>
      <c r="B15" s="11" t="s">
        <v>22</v>
      </c>
      <c r="C15" s="17" t="s">
        <v>99</v>
      </c>
      <c r="D15" s="13"/>
      <c r="E15" s="14" t="s">
        <v>36</v>
      </c>
      <c r="F15" s="15" t="s">
        <v>25</v>
      </c>
      <c r="G15" s="16" t="s">
        <v>26</v>
      </c>
      <c r="H15" s="16" t="s">
        <v>27</v>
      </c>
      <c r="I15" s="16" t="s">
        <v>28</v>
      </c>
      <c r="J15" s="16" t="s">
        <v>28</v>
      </c>
      <c r="K15" s="17" t="s">
        <v>100</v>
      </c>
      <c r="L15" s="37" t="s">
        <v>101</v>
      </c>
      <c r="M15" s="42" t="s">
        <v>102</v>
      </c>
      <c r="N15" s="10" t="s">
        <v>32</v>
      </c>
      <c r="O15" s="17" t="s">
        <v>103</v>
      </c>
      <c r="P15" s="13"/>
      <c r="Q15" s="13"/>
      <c r="R15" s="37"/>
      <c r="S15" s="44" t="s">
        <v>104</v>
      </c>
      <c r="T15" s="37" t="s">
        <v>105</v>
      </c>
    </row>
    <row r="16" ht="213" customHeight="1" spans="1:20">
      <c r="A16" s="10">
        <v>8</v>
      </c>
      <c r="B16" s="11" t="s">
        <v>22</v>
      </c>
      <c r="C16" s="17" t="s">
        <v>106</v>
      </c>
      <c r="D16" s="13"/>
      <c r="E16" s="14" t="s">
        <v>36</v>
      </c>
      <c r="F16" s="15" t="s">
        <v>25</v>
      </c>
      <c r="G16" s="16" t="s">
        <v>26</v>
      </c>
      <c r="H16" s="16" t="s">
        <v>27</v>
      </c>
      <c r="I16" s="16" t="s">
        <v>28</v>
      </c>
      <c r="J16" s="16" t="s">
        <v>27</v>
      </c>
      <c r="K16" s="17" t="s">
        <v>107</v>
      </c>
      <c r="L16" s="35" t="s">
        <v>108</v>
      </c>
      <c r="M16" s="38" t="s">
        <v>109</v>
      </c>
      <c r="N16" s="10" t="s">
        <v>32</v>
      </c>
      <c r="O16" s="17" t="s">
        <v>110</v>
      </c>
      <c r="P16" s="13"/>
      <c r="Q16" s="13"/>
      <c r="R16" s="37"/>
      <c r="S16" s="44" t="s">
        <v>111</v>
      </c>
      <c r="T16" s="35" t="s">
        <v>112</v>
      </c>
    </row>
    <row r="17" spans="2:8">
      <c r="B17" s="29"/>
      <c r="C17" s="4"/>
      <c r="D17" s="4"/>
      <c r="E17" s="4"/>
      <c r="F17" s="30"/>
      <c r="G17" s="31"/>
      <c r="H17" s="4"/>
    </row>
    <row r="18" spans="2:8">
      <c r="B18" s="4"/>
      <c r="C18" s="4"/>
      <c r="D18" s="4"/>
      <c r="E18" s="4"/>
      <c r="F18" s="30"/>
      <c r="G18" s="4"/>
      <c r="H18" s="4"/>
    </row>
  </sheetData>
  <mergeCells count="20">
    <mergeCell ref="A1:T1"/>
    <mergeCell ref="M2:N2"/>
    <mergeCell ref="A2:A3"/>
    <mergeCell ref="B2:B3"/>
    <mergeCell ref="C2:C3"/>
    <mergeCell ref="D2:D3"/>
    <mergeCell ref="E2:E3"/>
    <mergeCell ref="F2:F3"/>
    <mergeCell ref="G2:G3"/>
    <mergeCell ref="H2:H3"/>
    <mergeCell ref="I2:I3"/>
    <mergeCell ref="J2:J3"/>
    <mergeCell ref="K2:K3"/>
    <mergeCell ref="L2:L3"/>
    <mergeCell ref="O2:O3"/>
    <mergeCell ref="P2:P3"/>
    <mergeCell ref="Q2:Q3"/>
    <mergeCell ref="R2:R3"/>
    <mergeCell ref="S2:S3"/>
    <mergeCell ref="T2:T3"/>
  </mergeCells>
  <conditionalFormatting sqref="C14:C16">
    <cfRule type="duplicateValues" dxfId="0" priority="1"/>
  </conditionalFormatting>
  <pageMargins left="0.751388888888889" right="0.751388888888889" top="1" bottom="1"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dc:creator>
  <cp:lastModifiedBy>하태양</cp:lastModifiedBy>
  <dcterms:created xsi:type="dcterms:W3CDTF">2025-04-01T07:03:00Z</dcterms:created>
  <dcterms:modified xsi:type="dcterms:W3CDTF">2025-07-18T02:00:19Z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079ECA49C349EFDA3D0FDD6724397EA5_41</vt:lpwstr>
  </property>
  <property fmtid="{D5CDD505-2E9C-101B-9397-08002B2CF9AE}" pid="3" name="KSOProductBuildVer">
    <vt:lpwstr>2052-12.1.0.21541</vt:lpwstr>
  </property>
</Properties>
</file>