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A2" sheetId="18" r:id="rId1"/>
    <sheet name="A12" sheetId="19" r:id="rId2"/>
    <sheet name="A13" sheetId="20" r:id="rId3"/>
    <sheet name="B1" sheetId="21" r:id="rId4"/>
    <sheet name="B4" sheetId="22" r:id="rId5"/>
    <sheet name="B5" sheetId="23" r:id="rId6"/>
  </sheets>
  <definedNames>
    <definedName name="_xlnm.Print_Titles" localSheetId="0">'A2'!$1:$2</definedName>
    <definedName name="_xlnm.Print_Titles" localSheetId="1">'A12'!$1:$2</definedName>
    <definedName name="_xlnm.Print_Titles" localSheetId="2">'A13'!$1:$2</definedName>
    <definedName name="_xlnm.Print_Titles" localSheetId="3">'B1'!$1:$2</definedName>
    <definedName name="_xlnm.Print_Titles" localSheetId="4">'B4'!$1:$2</definedName>
    <definedName name="_xlnm.Print_Titles" localSheetId="5">'B5'!$1:$2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<sst xmlns="http://schemas.openxmlformats.org/spreadsheetml/2006/main" count="2269" uniqueCount="1399">
  <si>
    <t>净月西部回迁小区一区（福临A2#）房产信息公示</t>
  </si>
  <si>
    <t>序号</t>
  </si>
  <si>
    <t>楼栋号</t>
  </si>
  <si>
    <t>房间号</t>
  </si>
  <si>
    <t>现房屋产权人</t>
  </si>
  <si>
    <t>身份证号</t>
  </si>
  <si>
    <t>房屋实测面积</t>
  </si>
  <si>
    <t>备注</t>
  </si>
  <si>
    <t>A2</t>
  </si>
  <si>
    <t>杨秀红</t>
  </si>
  <si>
    <t>22010219621130401X</t>
  </si>
  <si>
    <t>杨淑兰</t>
  </si>
  <si>
    <t>220102195906244047</t>
  </si>
  <si>
    <t>林福贵</t>
  </si>
  <si>
    <t>220102194306054018</t>
  </si>
  <si>
    <t>侯莉杰</t>
  </si>
  <si>
    <t>220102196708193722</t>
  </si>
  <si>
    <t>李影</t>
  </si>
  <si>
    <t>220102198101205722</t>
  </si>
  <si>
    <t>张福元</t>
  </si>
  <si>
    <t>220102196206274012</t>
  </si>
  <si>
    <t>李凤英</t>
  </si>
  <si>
    <t>220102195903224040</t>
  </si>
  <si>
    <t>孙福祥</t>
  </si>
  <si>
    <t>220102195001194014</t>
  </si>
  <si>
    <t>白晶</t>
  </si>
  <si>
    <t>220721195704160023</t>
  </si>
  <si>
    <t>姜国宏</t>
  </si>
  <si>
    <t>22011119691224401X</t>
  </si>
  <si>
    <t>李树发</t>
  </si>
  <si>
    <t>220102194804264018</t>
  </si>
  <si>
    <t>吕殿香</t>
  </si>
  <si>
    <t>220102194509150026</t>
  </si>
  <si>
    <t>夏长征</t>
  </si>
  <si>
    <t>220102195911064016</t>
  </si>
  <si>
    <t>迟宏伟</t>
  </si>
  <si>
    <t>220102197510214019</t>
  </si>
  <si>
    <t>刘振荣</t>
  </si>
  <si>
    <t>220102197204044015</t>
  </si>
  <si>
    <t>吴宝岩</t>
  </si>
  <si>
    <t>220102198709094813</t>
  </si>
  <si>
    <t>梅立平</t>
  </si>
  <si>
    <t>220111196907244429</t>
  </si>
  <si>
    <t>刘影</t>
  </si>
  <si>
    <t>22012519700701222X</t>
  </si>
  <si>
    <t>王大卓</t>
  </si>
  <si>
    <t>220102198603284811</t>
  </si>
  <si>
    <t>张文广</t>
  </si>
  <si>
    <t>220102196502284813</t>
  </si>
  <si>
    <t>邱连芝</t>
  </si>
  <si>
    <t>220102196103135028</t>
  </si>
  <si>
    <t>孙宏玉</t>
  </si>
  <si>
    <t>220182197904161513</t>
  </si>
  <si>
    <t>尼峰</t>
  </si>
  <si>
    <t>220103198908181414</t>
  </si>
  <si>
    <t>曲仁曼</t>
  </si>
  <si>
    <t>220183198610113023</t>
  </si>
  <si>
    <t>刘桂华</t>
  </si>
  <si>
    <t>220111196712014420</t>
  </si>
  <si>
    <t>孙海军</t>
  </si>
  <si>
    <t>220102198709155719</t>
  </si>
  <si>
    <t>于英</t>
  </si>
  <si>
    <t>22232819640405042X</t>
  </si>
  <si>
    <t>李中飞</t>
  </si>
  <si>
    <t>220102198109245710</t>
  </si>
  <si>
    <t>费迎贤</t>
  </si>
  <si>
    <t>220111197011194427</t>
  </si>
  <si>
    <t>魏亚清</t>
  </si>
  <si>
    <t>220724197503103426</t>
  </si>
  <si>
    <t>蔡立强</t>
  </si>
  <si>
    <t>22010219950821481X</t>
  </si>
  <si>
    <t>刘玉梅</t>
  </si>
  <si>
    <t>220102195702011022</t>
  </si>
  <si>
    <t>洪录君</t>
  </si>
  <si>
    <t>220102196904154050</t>
  </si>
  <si>
    <t>洪录斌</t>
  </si>
  <si>
    <t>220102196410184030</t>
  </si>
  <si>
    <t>赵春华</t>
  </si>
  <si>
    <t>220102195403183721</t>
  </si>
  <si>
    <t>晏朋</t>
  </si>
  <si>
    <t>220104198801267572</t>
  </si>
  <si>
    <t>李洪峰</t>
  </si>
  <si>
    <t>220111197703074418</t>
  </si>
  <si>
    <t>李玉琳</t>
  </si>
  <si>
    <t>222426198909101415</t>
  </si>
  <si>
    <t>郭庆龙</t>
  </si>
  <si>
    <t>220111197305264419</t>
  </si>
  <si>
    <t>张雪亮</t>
  </si>
  <si>
    <t>220111197806051622</t>
  </si>
  <si>
    <t>崔亮</t>
  </si>
  <si>
    <t>220102198503094818</t>
  </si>
  <si>
    <t>王丽娟</t>
  </si>
  <si>
    <t>220111197808122826</t>
  </si>
  <si>
    <t>段海发</t>
  </si>
  <si>
    <t>220111196902151610</t>
  </si>
  <si>
    <t>沈春明</t>
  </si>
  <si>
    <t>220102198401055711</t>
  </si>
  <si>
    <t>段永森</t>
  </si>
  <si>
    <t>220102195811154022</t>
  </si>
  <si>
    <t>刘风珠</t>
  </si>
  <si>
    <t>220102195607214024</t>
  </si>
  <si>
    <t>刘珊珊</t>
  </si>
  <si>
    <t>220102199506235721</t>
  </si>
  <si>
    <t>赵淑艳</t>
  </si>
  <si>
    <t>220111196105094422</t>
  </si>
  <si>
    <t>段喜辉</t>
  </si>
  <si>
    <t>22010219810810481X</t>
  </si>
  <si>
    <t>陈南</t>
  </si>
  <si>
    <t>220102198108204810</t>
  </si>
  <si>
    <t>于秀云</t>
  </si>
  <si>
    <t>220104198001207547</t>
  </si>
  <si>
    <t>孙立仁</t>
  </si>
  <si>
    <t>220102195201084012</t>
  </si>
  <si>
    <t>李博</t>
  </si>
  <si>
    <t>220102198509034816</t>
  </si>
  <si>
    <t>冷雪健</t>
  </si>
  <si>
    <t>220102199201244811</t>
  </si>
  <si>
    <t>吕宝良</t>
  </si>
  <si>
    <t>220102196609082218</t>
  </si>
  <si>
    <t>李喜山</t>
  </si>
  <si>
    <t>220323196802274513</t>
  </si>
  <si>
    <t>李红霞</t>
  </si>
  <si>
    <t>220105197207151624</t>
  </si>
  <si>
    <t>聂树才</t>
  </si>
  <si>
    <t>220102196802044635</t>
  </si>
  <si>
    <t>付志强</t>
  </si>
  <si>
    <t>220102198603044615</t>
  </si>
  <si>
    <t>王井春</t>
  </si>
  <si>
    <t>22010219460701401X</t>
  </si>
  <si>
    <t>吕健</t>
  </si>
  <si>
    <t>220102199512034010</t>
  </si>
  <si>
    <t>蔡立华</t>
  </si>
  <si>
    <t>220109198209214866</t>
  </si>
  <si>
    <t>杜玉生</t>
  </si>
  <si>
    <t>220111197204104432</t>
  </si>
  <si>
    <t>鲍香莲</t>
  </si>
  <si>
    <t>220102196209034022</t>
  </si>
  <si>
    <t>芦晓翠</t>
  </si>
  <si>
    <t>220102198203084044</t>
  </si>
  <si>
    <t>王桂兰</t>
  </si>
  <si>
    <t>220111194601214420</t>
  </si>
  <si>
    <t>范文成</t>
  </si>
  <si>
    <t>220323199804062817</t>
  </si>
  <si>
    <t>迟宏斌</t>
  </si>
  <si>
    <t>220102198203064019</t>
  </si>
  <si>
    <t>肖广义</t>
  </si>
  <si>
    <t>2202231966-1296817</t>
  </si>
  <si>
    <t>陆德褔</t>
  </si>
  <si>
    <t>220102196102234032</t>
  </si>
  <si>
    <t>吕桂芳</t>
  </si>
  <si>
    <t>220111196301044432</t>
  </si>
  <si>
    <t>范国军</t>
  </si>
  <si>
    <t>220182192305167814</t>
  </si>
  <si>
    <t>康壮</t>
  </si>
  <si>
    <t>220102198503115711</t>
  </si>
  <si>
    <t>冯玉珠</t>
  </si>
  <si>
    <t>220102198706105724</t>
  </si>
  <si>
    <t>高玉梅</t>
  </si>
  <si>
    <t>220105196909131228</t>
  </si>
  <si>
    <t>张丽梅</t>
  </si>
  <si>
    <t>220102196905074028</t>
  </si>
  <si>
    <t>马志学</t>
  </si>
  <si>
    <t>22011119680727441x</t>
  </si>
  <si>
    <t>张鑫</t>
  </si>
  <si>
    <t>220102199505144617</t>
  </si>
  <si>
    <t>孔文霞</t>
  </si>
  <si>
    <t>220111196012064427</t>
  </si>
  <si>
    <t>李娟</t>
  </si>
  <si>
    <t>220111197703104429</t>
  </si>
  <si>
    <t>马玉芹</t>
  </si>
  <si>
    <t>220102196610114029</t>
  </si>
  <si>
    <t>王东洋</t>
  </si>
  <si>
    <t>220105197504010414</t>
  </si>
  <si>
    <t>张英</t>
  </si>
  <si>
    <t>220104197812250026</t>
  </si>
  <si>
    <t>蔺朝辉</t>
  </si>
  <si>
    <t>220111196811164010</t>
  </si>
  <si>
    <t>龚志民</t>
  </si>
  <si>
    <t>220102197912034635</t>
  </si>
  <si>
    <t>段淑芹</t>
  </si>
  <si>
    <t>220102195406154029</t>
  </si>
  <si>
    <t>龚跃红</t>
  </si>
  <si>
    <t>220102195603154618</t>
  </si>
  <si>
    <t>张宝文</t>
  </si>
  <si>
    <t>220102197002244019</t>
  </si>
  <si>
    <t>杨月明</t>
  </si>
  <si>
    <t>220105199107170210</t>
  </si>
  <si>
    <t>吕艳梅</t>
  </si>
  <si>
    <t>220111197806014426</t>
  </si>
  <si>
    <t>潘臣</t>
  </si>
  <si>
    <t>220222196508051915</t>
  </si>
  <si>
    <t>王晓锋</t>
  </si>
  <si>
    <t>232331198101012636</t>
  </si>
  <si>
    <t>门丽莉</t>
  </si>
  <si>
    <t>220105198001260643</t>
  </si>
  <si>
    <t>郎秀英</t>
  </si>
  <si>
    <t>220523196406010648</t>
  </si>
  <si>
    <t>范建</t>
  </si>
  <si>
    <t>220102198009094011</t>
  </si>
  <si>
    <t>何淑颖</t>
  </si>
  <si>
    <t>220102196711095226</t>
  </si>
  <si>
    <t>王晓亮</t>
  </si>
  <si>
    <t>220182198503064717</t>
  </si>
  <si>
    <t>马忠福</t>
  </si>
  <si>
    <t>220102195904044017</t>
  </si>
  <si>
    <t>孙法明</t>
  </si>
  <si>
    <t>22010219651129401X</t>
  </si>
  <si>
    <t>A1</t>
  </si>
  <si>
    <t>张桂兰、尹一尧</t>
  </si>
  <si>
    <t>22011119551117444x、220102200106014829</t>
  </si>
  <si>
    <t>220111********444x、220102********4829</t>
  </si>
  <si>
    <t>净月西部回迁小区一区（福临A12#）房产信息公示</t>
  </si>
  <si>
    <t>A12</t>
  </si>
  <si>
    <t>张厚成</t>
  </si>
  <si>
    <t>220102198012115717</t>
  </si>
  <si>
    <t>徐书杰</t>
  </si>
  <si>
    <t>220102195307164029</t>
  </si>
  <si>
    <t>杨贺</t>
  </si>
  <si>
    <t>220102198504025718</t>
  </si>
  <si>
    <t>孙春玲</t>
  </si>
  <si>
    <t>220102198002266140</t>
  </si>
  <si>
    <t>吕香传</t>
  </si>
  <si>
    <t>220111196811114419</t>
  </si>
  <si>
    <t>张文臣</t>
  </si>
  <si>
    <t>220111195010121630</t>
  </si>
  <si>
    <t>孙晶</t>
  </si>
  <si>
    <t>220105197006132021</t>
  </si>
  <si>
    <t>梁国清</t>
  </si>
  <si>
    <t>220111196401094419</t>
  </si>
  <si>
    <t>何允玲</t>
  </si>
  <si>
    <t>220104196610100340</t>
  </si>
  <si>
    <t>李国珍</t>
  </si>
  <si>
    <t>220125196910172049</t>
  </si>
  <si>
    <t>刘春艳</t>
  </si>
  <si>
    <t>220102197106114825</t>
  </si>
  <si>
    <t>赵丽娟</t>
  </si>
  <si>
    <t>220111195912304428</t>
  </si>
  <si>
    <t>孙凤霞</t>
  </si>
  <si>
    <t>220102197905064027</t>
  </si>
  <si>
    <t>孙岩</t>
  </si>
  <si>
    <t>220102198708035715</t>
  </si>
  <si>
    <t>郑长山</t>
  </si>
  <si>
    <t>220111197104102018</t>
  </si>
  <si>
    <t>张秀红</t>
  </si>
  <si>
    <t>220102197002214848</t>
  </si>
  <si>
    <t>李义</t>
  </si>
  <si>
    <t>220111195202184417</t>
  </si>
  <si>
    <t>刘春水</t>
  </si>
  <si>
    <t>220111197503311618</t>
  </si>
  <si>
    <t>张喜友</t>
  </si>
  <si>
    <t>220319196205065815</t>
  </si>
  <si>
    <t>刘春润</t>
  </si>
  <si>
    <t>220111195801114410</t>
  </si>
  <si>
    <t>耿士凤</t>
  </si>
  <si>
    <t>220111196110184422</t>
  </si>
  <si>
    <t>孙忠加</t>
  </si>
  <si>
    <t>220111195811294419</t>
  </si>
  <si>
    <t>宋涛</t>
  </si>
  <si>
    <t>22010219840825481X</t>
  </si>
  <si>
    <t>李文霞</t>
  </si>
  <si>
    <t>220111197302224446</t>
  </si>
  <si>
    <t>张春立</t>
  </si>
  <si>
    <t>220381199001025856</t>
  </si>
  <si>
    <t>王洪超</t>
  </si>
  <si>
    <t>220102195309284630</t>
  </si>
  <si>
    <t>魏忠华</t>
  </si>
  <si>
    <t>220124196608243823</t>
  </si>
  <si>
    <t>刘忠</t>
  </si>
  <si>
    <t>220111196806084411</t>
  </si>
  <si>
    <t>梁振生</t>
  </si>
  <si>
    <t>220111196209054417</t>
  </si>
  <si>
    <t>王丽影</t>
  </si>
  <si>
    <t>220102197111274022</t>
  </si>
  <si>
    <t>苏佰玲</t>
  </si>
  <si>
    <t>220111195310134441</t>
  </si>
  <si>
    <t>芦红英</t>
  </si>
  <si>
    <t>220102197703234024</t>
  </si>
  <si>
    <t>赵中华</t>
  </si>
  <si>
    <t>220381197712147228</t>
  </si>
  <si>
    <t>胡秀娟</t>
  </si>
  <si>
    <t>220111197507122021</t>
  </si>
  <si>
    <t>张树太</t>
  </si>
  <si>
    <t>220102197011194017</t>
  </si>
  <si>
    <t>张凤兰</t>
  </si>
  <si>
    <t>220111195603024422</t>
  </si>
  <si>
    <t>郭淑晶</t>
  </si>
  <si>
    <t>220111197304044422</t>
  </si>
  <si>
    <t>杨景和</t>
  </si>
  <si>
    <t>22031919560212081X</t>
  </si>
  <si>
    <t>逯春艳</t>
  </si>
  <si>
    <t>220111197401044424</t>
  </si>
  <si>
    <t>张占中</t>
  </si>
  <si>
    <t>220111196210124419</t>
  </si>
  <si>
    <t>梁宽</t>
  </si>
  <si>
    <t>220111197609284435</t>
  </si>
  <si>
    <t>王殿刚</t>
  </si>
  <si>
    <t>220111196301044473</t>
  </si>
  <si>
    <t>赵红伟</t>
  </si>
  <si>
    <t>220105196902072026</t>
  </si>
  <si>
    <t>陈淑晶</t>
  </si>
  <si>
    <t>220122197504035044</t>
  </si>
  <si>
    <t>齐柏林</t>
  </si>
  <si>
    <t>220112194209082618</t>
  </si>
  <si>
    <t>王惠仙</t>
  </si>
  <si>
    <t>220111196007232027</t>
  </si>
  <si>
    <t>刘永丰</t>
  </si>
  <si>
    <t>220104196309051316</t>
  </si>
  <si>
    <t>李红</t>
  </si>
  <si>
    <t>220111197912304427</t>
  </si>
  <si>
    <t>李忠江</t>
  </si>
  <si>
    <t>220102197008114012</t>
  </si>
  <si>
    <t>郭敏</t>
  </si>
  <si>
    <t>220221198412217143</t>
  </si>
  <si>
    <t>刘淑芬</t>
  </si>
  <si>
    <t>220111195510241620</t>
  </si>
  <si>
    <t>刘金龙</t>
  </si>
  <si>
    <t>220111197012274410</t>
  </si>
  <si>
    <t>屈艳红</t>
  </si>
  <si>
    <t>150426197401010040</t>
  </si>
  <si>
    <t>钟明</t>
  </si>
  <si>
    <t>22011119541102441X</t>
  </si>
  <si>
    <t>于俊玲</t>
  </si>
  <si>
    <t>220125196808233044</t>
  </si>
  <si>
    <t>刘洪臣</t>
  </si>
  <si>
    <t>220111196809261612</t>
  </si>
  <si>
    <t>徐洪臣</t>
  </si>
  <si>
    <t>220111197103254458</t>
  </si>
  <si>
    <t>盖洪文</t>
  </si>
  <si>
    <t>220102196204144011</t>
  </si>
  <si>
    <t>杨玉文</t>
  </si>
  <si>
    <t>220323197202161229</t>
  </si>
  <si>
    <t>逯胜学</t>
  </si>
  <si>
    <t>220111195201044412</t>
  </si>
  <si>
    <t>赵起越</t>
  </si>
  <si>
    <t>220102198108155713</t>
  </si>
  <si>
    <t>田伟</t>
  </si>
  <si>
    <t>220125197403111019</t>
  </si>
  <si>
    <t>吴真林</t>
  </si>
  <si>
    <t>220102195309134042</t>
  </si>
  <si>
    <t>郑营</t>
  </si>
  <si>
    <t>22010219860429611X</t>
  </si>
  <si>
    <t>郭庆民</t>
  </si>
  <si>
    <t>220111195506134419</t>
  </si>
  <si>
    <t>徐庆富</t>
  </si>
  <si>
    <t>220111196704011633</t>
  </si>
  <si>
    <t>郭凤仁</t>
  </si>
  <si>
    <t>220111195809274419</t>
  </si>
  <si>
    <t>陈晓霜</t>
  </si>
  <si>
    <t>220102199210204029</t>
  </si>
  <si>
    <t>徐亚杰</t>
  </si>
  <si>
    <t>220111196106084429</t>
  </si>
  <si>
    <t>盛秀芝</t>
  </si>
  <si>
    <t>220102195402064624</t>
  </si>
  <si>
    <t>郭凤君</t>
  </si>
  <si>
    <t>220111196402184416</t>
  </si>
  <si>
    <t>陈永波</t>
  </si>
  <si>
    <t>220111197505074433</t>
  </si>
  <si>
    <t>李国臣</t>
  </si>
  <si>
    <t>220111195610101617</t>
  </si>
  <si>
    <t>赵桂玲</t>
  </si>
  <si>
    <t>220111196802274429</t>
  </si>
  <si>
    <t>张泽军</t>
  </si>
  <si>
    <t>220123196905253511</t>
  </si>
  <si>
    <t>袁晓冬</t>
  </si>
  <si>
    <t>220102197002154814</t>
  </si>
  <si>
    <t>王玉侠</t>
  </si>
  <si>
    <t>220121195404074921</t>
  </si>
  <si>
    <t>李玉双</t>
  </si>
  <si>
    <t>220322196803223519</t>
  </si>
  <si>
    <t>李晶</t>
  </si>
  <si>
    <t>22010219850805572X</t>
  </si>
  <si>
    <t>赵春凤</t>
  </si>
  <si>
    <t>220111197603281620</t>
  </si>
  <si>
    <t>刘金娜</t>
  </si>
  <si>
    <t>220102198812074829</t>
  </si>
  <si>
    <t>尹淑津</t>
  </si>
  <si>
    <t>220102198609145740</t>
  </si>
  <si>
    <t>刘微微</t>
  </si>
  <si>
    <t>220323198205020020</t>
  </si>
  <si>
    <t>张铭健</t>
  </si>
  <si>
    <t>220102199102265713</t>
  </si>
  <si>
    <t>门权</t>
  </si>
  <si>
    <t>152104197705201919</t>
  </si>
  <si>
    <t>吉晓云</t>
  </si>
  <si>
    <t>220111196310060045</t>
  </si>
  <si>
    <t>王纯良</t>
  </si>
  <si>
    <t>222301196303240937</t>
  </si>
  <si>
    <t>王孟琦</t>
  </si>
  <si>
    <t>220102199206215729</t>
  </si>
  <si>
    <t>张海琦</t>
  </si>
  <si>
    <t>220102199006144858</t>
  </si>
  <si>
    <t>宫臣</t>
  </si>
  <si>
    <t>232321198008106977</t>
  </si>
  <si>
    <t>张立</t>
  </si>
  <si>
    <t>220111196708064417</t>
  </si>
  <si>
    <t>尹学芬</t>
  </si>
  <si>
    <t>220111195812301625</t>
  </si>
  <si>
    <t>刘艳霞</t>
  </si>
  <si>
    <t>220111196904234428</t>
  </si>
  <si>
    <t>唐桂红</t>
  </si>
  <si>
    <t>220102197203284842</t>
  </si>
  <si>
    <t>张玉栋</t>
  </si>
  <si>
    <t>22010219940110571X</t>
  </si>
  <si>
    <t>徐庆德</t>
  </si>
  <si>
    <t>220111196807251613</t>
  </si>
  <si>
    <t>王玉玲</t>
  </si>
  <si>
    <t>220111196404064426</t>
  </si>
  <si>
    <t>宋久臣</t>
  </si>
  <si>
    <t>220111196011024415</t>
  </si>
  <si>
    <t>李海艳</t>
  </si>
  <si>
    <t>220222197903248341</t>
  </si>
  <si>
    <t>魏淑珍</t>
  </si>
  <si>
    <t>22011119540526402X</t>
  </si>
  <si>
    <t>陈桂莲</t>
  </si>
  <si>
    <t>220319197712011648</t>
  </si>
  <si>
    <t>焦明双</t>
  </si>
  <si>
    <t>220182198604036678</t>
  </si>
  <si>
    <t>王春波</t>
  </si>
  <si>
    <t>220102197706045720</t>
  </si>
  <si>
    <t>王士东</t>
  </si>
  <si>
    <t>220111195403134432</t>
  </si>
  <si>
    <t>曹望连</t>
  </si>
  <si>
    <t>220102197106114032</t>
  </si>
  <si>
    <t>费山山</t>
  </si>
  <si>
    <t>220102199506225726</t>
  </si>
  <si>
    <t>李长富</t>
  </si>
  <si>
    <t>220111196111141619</t>
  </si>
  <si>
    <t>赵光宇</t>
  </si>
  <si>
    <t>220111197911024431</t>
  </si>
  <si>
    <t>霍树范</t>
  </si>
  <si>
    <t>220111195403071611</t>
  </si>
  <si>
    <t>马莹</t>
  </si>
  <si>
    <t>220102199408015768</t>
  </si>
  <si>
    <t>王忠和</t>
  </si>
  <si>
    <t>222304196512023815</t>
  </si>
  <si>
    <t>尹景先</t>
  </si>
  <si>
    <t>220111195205114430</t>
  </si>
  <si>
    <t>段景琴</t>
  </si>
  <si>
    <t>220111196001141626</t>
  </si>
  <si>
    <t>杨晶</t>
  </si>
  <si>
    <t>220721198703062900</t>
  </si>
  <si>
    <t>陈美玲</t>
  </si>
  <si>
    <t>220102198506035725</t>
  </si>
  <si>
    <t>于德</t>
  </si>
  <si>
    <t>220102196404224016</t>
  </si>
  <si>
    <t>于卫丽</t>
  </si>
  <si>
    <t>220102198012265723</t>
  </si>
  <si>
    <t>郭铁生</t>
  </si>
  <si>
    <t>220111197509204418</t>
  </si>
  <si>
    <t>张玉华</t>
  </si>
  <si>
    <t>22010519650203264X</t>
  </si>
  <si>
    <t>刘江波</t>
  </si>
  <si>
    <t>22010219880824571X</t>
  </si>
  <si>
    <t>王忠云</t>
  </si>
  <si>
    <t>220102196303154821</t>
  </si>
  <si>
    <t>姚晓玲</t>
  </si>
  <si>
    <t>220381197910241127</t>
  </si>
  <si>
    <t>姜乙红</t>
  </si>
  <si>
    <t>220182199503084528</t>
  </si>
  <si>
    <t>张大伟</t>
  </si>
  <si>
    <t>220102198002154616</t>
  </si>
  <si>
    <t>钟声</t>
  </si>
  <si>
    <t>220125196910112257</t>
  </si>
  <si>
    <t>李继红</t>
  </si>
  <si>
    <t>220105196407241021</t>
  </si>
  <si>
    <t>马艳玲</t>
  </si>
  <si>
    <t>220105198407032624</t>
  </si>
  <si>
    <t>刘福贵</t>
  </si>
  <si>
    <t>220125196112051015</t>
  </si>
  <si>
    <t>乔兴范</t>
  </si>
  <si>
    <t>220121195605292714</t>
  </si>
  <si>
    <t>杨桂芬</t>
  </si>
  <si>
    <t>220102195701224624</t>
  </si>
  <si>
    <t>王树林</t>
  </si>
  <si>
    <t>220102196508054613</t>
  </si>
  <si>
    <t>董玉娜</t>
  </si>
  <si>
    <t>220122197108212942</t>
  </si>
  <si>
    <t>禡艳茹</t>
  </si>
  <si>
    <t>220102195906294829</t>
  </si>
  <si>
    <t>张雪苗</t>
  </si>
  <si>
    <t>220105198301271029</t>
  </si>
  <si>
    <t>杨青亮</t>
  </si>
  <si>
    <t>220102198704135719</t>
  </si>
  <si>
    <t>王旭</t>
  </si>
  <si>
    <t>220102197005203116</t>
  </si>
  <si>
    <t>王玉英</t>
  </si>
  <si>
    <t>220103195012270226</t>
  </si>
  <si>
    <t>白爽</t>
  </si>
  <si>
    <t>220183199205092825</t>
  </si>
  <si>
    <t>逯金霞</t>
  </si>
  <si>
    <t>220105197308064028</t>
  </si>
  <si>
    <t>宋岳佳</t>
  </si>
  <si>
    <t>220104197807094428</t>
  </si>
  <si>
    <t>张玉香</t>
  </si>
  <si>
    <t>220111195606061640</t>
  </si>
  <si>
    <t>许艳丽</t>
  </si>
  <si>
    <t>230227197801030820</t>
  </si>
  <si>
    <t>郭汉发</t>
  </si>
  <si>
    <t>220104194705075038</t>
  </si>
  <si>
    <t>赵培双</t>
  </si>
  <si>
    <t>220724198003171830</t>
  </si>
  <si>
    <t>中国科学院国家天文台长春人造卫星观测站</t>
  </si>
  <si>
    <t>12100000605100055R</t>
  </si>
  <si>
    <t>A9</t>
  </si>
  <si>
    <t>劳玉清</t>
  </si>
  <si>
    <t>220111196212244449</t>
  </si>
  <si>
    <t>净月西部回迁小区一区（福临A13#）房产信息公示</t>
  </si>
  <si>
    <t>A13</t>
  </si>
  <si>
    <t>常琳琳</t>
  </si>
  <si>
    <t>220105198908161643</t>
  </si>
  <si>
    <t>冯野</t>
  </si>
  <si>
    <t>220102198811265017</t>
  </si>
  <si>
    <t>白春伟</t>
  </si>
  <si>
    <t>220102197411121618</t>
  </si>
  <si>
    <t>袁佰霞</t>
  </si>
  <si>
    <t>220103196911021623</t>
  </si>
  <si>
    <t>梁飞</t>
  </si>
  <si>
    <t>220102198112175717</t>
  </si>
  <si>
    <t>李丹</t>
  </si>
  <si>
    <t>22010519800203164X</t>
  </si>
  <si>
    <t>赵海银</t>
  </si>
  <si>
    <t>220111197003071611</t>
  </si>
  <si>
    <t>王淑玉</t>
  </si>
  <si>
    <t>220111195607164422</t>
  </si>
  <si>
    <t>王龙</t>
  </si>
  <si>
    <t>220102199007034618</t>
  </si>
  <si>
    <t>刘建国</t>
  </si>
  <si>
    <t>220111197705024414</t>
  </si>
  <si>
    <t>王德凡</t>
  </si>
  <si>
    <t>220323197010035711</t>
  </si>
  <si>
    <t>魏淑红</t>
  </si>
  <si>
    <t>220102196205144822</t>
  </si>
  <si>
    <t>梅立军</t>
  </si>
  <si>
    <t>220111196506144419</t>
  </si>
  <si>
    <t>董玉梅</t>
  </si>
  <si>
    <t>220123195808192820</t>
  </si>
  <si>
    <t>李清和</t>
  </si>
  <si>
    <t>220111196801154417</t>
  </si>
  <si>
    <t>苏佰柱</t>
  </si>
  <si>
    <t>220111196501044443</t>
  </si>
  <si>
    <t>孙淑华</t>
  </si>
  <si>
    <t>220102196606204064</t>
  </si>
  <si>
    <t>孙洋</t>
  </si>
  <si>
    <t>220105198809092611</t>
  </si>
  <si>
    <t>苏继承</t>
  </si>
  <si>
    <t>220102199402030430</t>
  </si>
  <si>
    <t>隋宏伟</t>
  </si>
  <si>
    <t>220323196902083212</t>
  </si>
  <si>
    <t>刘金成</t>
  </si>
  <si>
    <t>220111196608044419</t>
  </si>
  <si>
    <t>赵清艳</t>
  </si>
  <si>
    <t>220121196512087628</t>
  </si>
  <si>
    <t>常玲</t>
  </si>
  <si>
    <t>220102197510264622</t>
  </si>
  <si>
    <t>韩兵</t>
  </si>
  <si>
    <t>220111197902044414</t>
  </si>
  <si>
    <t>李芹</t>
  </si>
  <si>
    <t>220102196805204024</t>
  </si>
  <si>
    <t>张立新</t>
  </si>
  <si>
    <t>220125196905203613</t>
  </si>
  <si>
    <t>闫卫东</t>
  </si>
  <si>
    <t>220323197210051230</t>
  </si>
  <si>
    <t>曲浩雷</t>
  </si>
  <si>
    <t>220102198703025710</t>
  </si>
  <si>
    <t>唐丽娇</t>
  </si>
  <si>
    <t>220323198905025420</t>
  </si>
  <si>
    <t>苏立新</t>
  </si>
  <si>
    <t>220111196910054415</t>
  </si>
  <si>
    <t>刘彬</t>
  </si>
  <si>
    <t>220121195410181117</t>
  </si>
  <si>
    <t>赵子强</t>
  </si>
  <si>
    <t>220102196403024012</t>
  </si>
  <si>
    <t>逯忠海</t>
  </si>
  <si>
    <t>220102195504114012</t>
  </si>
  <si>
    <t>由晓庆</t>
  </si>
  <si>
    <t>220102199510016142</t>
  </si>
  <si>
    <t>胡志雪</t>
  </si>
  <si>
    <t>220102198912015746</t>
  </si>
  <si>
    <t>王学侠</t>
  </si>
  <si>
    <t>220111196309054449</t>
  </si>
  <si>
    <t>石立影</t>
  </si>
  <si>
    <t>220722197712133020</t>
  </si>
  <si>
    <t>赵子生</t>
  </si>
  <si>
    <t>220102196104064014</t>
  </si>
  <si>
    <t>梁爽</t>
  </si>
  <si>
    <t>220102198612105715</t>
  </si>
  <si>
    <t>王一涵</t>
  </si>
  <si>
    <t>220102199108204823</t>
  </si>
  <si>
    <t>王彦秋</t>
  </si>
  <si>
    <t>220319196809246019</t>
  </si>
  <si>
    <t>徐长水</t>
  </si>
  <si>
    <t>220102197506074017</t>
  </si>
  <si>
    <t>逯长青</t>
  </si>
  <si>
    <t>220102198902024817</t>
  </si>
  <si>
    <t>钟淑芳</t>
  </si>
  <si>
    <t>220125196503102246</t>
  </si>
  <si>
    <t>曲浩宇</t>
  </si>
  <si>
    <t>220102198304045730</t>
  </si>
  <si>
    <t>刘洪祥</t>
  </si>
  <si>
    <t>220111197109254416</t>
  </si>
  <si>
    <t>孙忠江</t>
  </si>
  <si>
    <t>220111196511294411</t>
  </si>
  <si>
    <t>李敏</t>
  </si>
  <si>
    <t>220102198208294024</t>
  </si>
  <si>
    <t>任俊波</t>
  </si>
  <si>
    <t>220125196904200664</t>
  </si>
  <si>
    <t>逯红玉</t>
  </si>
  <si>
    <t>220102198807254825</t>
  </si>
  <si>
    <t>王丹</t>
  </si>
  <si>
    <t>220102198508094841</t>
  </si>
  <si>
    <t>曲清</t>
  </si>
  <si>
    <t>220111195603064416</t>
  </si>
  <si>
    <t>张金玲</t>
  </si>
  <si>
    <t>220105198209172028</t>
  </si>
  <si>
    <t>李玉珍</t>
  </si>
  <si>
    <t>220111195604084427</t>
  </si>
  <si>
    <t>王雪松</t>
  </si>
  <si>
    <t>230231198605091537</t>
  </si>
  <si>
    <t>黄英杰</t>
  </si>
  <si>
    <t>220103196302201928</t>
  </si>
  <si>
    <t>陈秀香</t>
  </si>
  <si>
    <t>220105197506170227</t>
  </si>
  <si>
    <t>张凤梅</t>
  </si>
  <si>
    <t>220111197404171621</t>
  </si>
  <si>
    <t>吕昌盛</t>
  </si>
  <si>
    <t>220102196807054015</t>
  </si>
  <si>
    <t>王世琴</t>
  </si>
  <si>
    <t>220102195704084022</t>
  </si>
  <si>
    <t>李振永</t>
  </si>
  <si>
    <t>220111195708224455</t>
  </si>
  <si>
    <t>梁秀英</t>
  </si>
  <si>
    <t>220102196812094820</t>
  </si>
  <si>
    <t>徐玉林</t>
  </si>
  <si>
    <t>220281197211030536</t>
  </si>
  <si>
    <t>李明</t>
  </si>
  <si>
    <t>220102198902045714</t>
  </si>
  <si>
    <t>王国民</t>
  </si>
  <si>
    <t>220111196109214639</t>
  </si>
  <si>
    <t>栗红霞</t>
  </si>
  <si>
    <t>220125197904180207</t>
  </si>
  <si>
    <t>卢振荣</t>
  </si>
  <si>
    <t>220102196106154013</t>
  </si>
  <si>
    <t>徐忠满</t>
  </si>
  <si>
    <t>220102195310064037</t>
  </si>
  <si>
    <t>姚玉珍</t>
  </si>
  <si>
    <t>220102194801054023</t>
  </si>
  <si>
    <t>聂全彬</t>
  </si>
  <si>
    <t>220111196012021611</t>
  </si>
  <si>
    <t>魏巍</t>
  </si>
  <si>
    <t>220102197810284019</t>
  </si>
  <si>
    <t>曹春玲</t>
  </si>
  <si>
    <t>22011119730425442X</t>
  </si>
  <si>
    <t>王长乐</t>
  </si>
  <si>
    <t>220381198410257020</t>
  </si>
  <si>
    <t>孙庆范</t>
  </si>
  <si>
    <t>220111196105021610</t>
  </si>
  <si>
    <t>王玉霞</t>
  </si>
  <si>
    <t>22010419520609612X</t>
  </si>
  <si>
    <t>段海萍</t>
  </si>
  <si>
    <t>220102195706204024</t>
  </si>
  <si>
    <t>林忠海</t>
  </si>
  <si>
    <t>22010219650310401X</t>
  </si>
  <si>
    <t>杨书芹</t>
  </si>
  <si>
    <t>220111197105024429</t>
  </si>
  <si>
    <t>秦洪生</t>
  </si>
  <si>
    <t>220111197306034439</t>
  </si>
  <si>
    <t>李美慧</t>
  </si>
  <si>
    <t>220102197702094621</t>
  </si>
  <si>
    <t>吴高立</t>
  </si>
  <si>
    <t>230231198108232511</t>
  </si>
  <si>
    <t>张运锋</t>
  </si>
  <si>
    <t>22010219800312593X</t>
  </si>
  <si>
    <t>刘红卫</t>
  </si>
  <si>
    <t>220102198903186113</t>
  </si>
  <si>
    <t>王凤兰</t>
  </si>
  <si>
    <t>220102196003124620</t>
  </si>
  <si>
    <t>任明侠</t>
  </si>
  <si>
    <t>22012119551006572X</t>
  </si>
  <si>
    <t>魏海波</t>
  </si>
  <si>
    <t>220323198102135124</t>
  </si>
  <si>
    <t>孙宪芳</t>
  </si>
  <si>
    <t>220125197008264023</t>
  </si>
  <si>
    <t>许天奇</t>
  </si>
  <si>
    <t>220602199807220010</t>
  </si>
  <si>
    <t>郭俊玉</t>
  </si>
  <si>
    <t>220282197608096812</t>
  </si>
  <si>
    <t>周立福</t>
  </si>
  <si>
    <t>220381198207013610</t>
  </si>
  <si>
    <t>孙志国</t>
  </si>
  <si>
    <t>220111197706084419</t>
  </si>
  <si>
    <t>李连芹</t>
  </si>
  <si>
    <t>220104195610186725</t>
  </si>
  <si>
    <t>宋利峰</t>
  </si>
  <si>
    <t>220102197407024612</t>
  </si>
  <si>
    <t>赵行帅</t>
  </si>
  <si>
    <t>22010619881217063X</t>
  </si>
  <si>
    <t>朱文新</t>
  </si>
  <si>
    <t>220102197203264817</t>
  </si>
  <si>
    <t>孙法喜</t>
  </si>
  <si>
    <t>220102196812214036</t>
  </si>
  <si>
    <t>郭淑华</t>
  </si>
  <si>
    <t>23023119790606444X</t>
  </si>
  <si>
    <t>常亮亮</t>
  </si>
  <si>
    <t>231181198803111315</t>
  </si>
  <si>
    <t>张文亮</t>
  </si>
  <si>
    <t>220111196706064421</t>
  </si>
  <si>
    <t>刘淼</t>
  </si>
  <si>
    <t>220182199403021917</t>
  </si>
  <si>
    <t>姚晓双</t>
  </si>
  <si>
    <t>220381198110201164</t>
  </si>
  <si>
    <t>马雅芹</t>
  </si>
  <si>
    <t>220111197211144029</t>
  </si>
  <si>
    <t>赵玉航</t>
  </si>
  <si>
    <t>220102199404055914</t>
  </si>
  <si>
    <t>陈立</t>
  </si>
  <si>
    <t>22042219690720123X</t>
  </si>
  <si>
    <t>周桂兰</t>
  </si>
  <si>
    <t>220102195209154628</t>
  </si>
  <si>
    <t>张文立</t>
  </si>
  <si>
    <t>220111196910314416</t>
  </si>
  <si>
    <t>齐淑艳</t>
  </si>
  <si>
    <t>220102195102164623</t>
  </si>
  <si>
    <t>李春红</t>
  </si>
  <si>
    <t>220322197703010369</t>
  </si>
  <si>
    <t>徐金奎</t>
  </si>
  <si>
    <t>230622196704254350</t>
  </si>
  <si>
    <t>李继双</t>
  </si>
  <si>
    <t>230231199204144014</t>
  </si>
  <si>
    <t>杨秀英</t>
  </si>
  <si>
    <t>22011119780115282X</t>
  </si>
  <si>
    <t>张金</t>
  </si>
  <si>
    <t>220102195802204016</t>
  </si>
  <si>
    <t>杨微</t>
  </si>
  <si>
    <t>220102199012044829</t>
  </si>
  <si>
    <t>刘素全</t>
  </si>
  <si>
    <t>220111195409054417</t>
  </si>
  <si>
    <t>李艳</t>
  </si>
  <si>
    <t>22011119630720161X</t>
  </si>
  <si>
    <t>陈明明</t>
  </si>
  <si>
    <t>220102199509154628</t>
  </si>
  <si>
    <t>于晶</t>
  </si>
  <si>
    <t>220111197005111621</t>
  </si>
  <si>
    <t>李付兵</t>
  </si>
  <si>
    <t>220125197501152631</t>
  </si>
  <si>
    <t>曹忠德</t>
  </si>
  <si>
    <t>220112199506162238</t>
  </si>
  <si>
    <t>何绍荣</t>
  </si>
  <si>
    <t>220102195503144017</t>
  </si>
  <si>
    <t>王春连</t>
  </si>
  <si>
    <t>220111196309061649</t>
  </si>
  <si>
    <t>赵喜涛</t>
  </si>
  <si>
    <t>22010219700924402X</t>
  </si>
  <si>
    <t>马惠茹</t>
  </si>
  <si>
    <t>22010419791006004X</t>
  </si>
  <si>
    <t>赵喜静</t>
  </si>
  <si>
    <t>220102197210194829</t>
  </si>
  <si>
    <t>高健</t>
  </si>
  <si>
    <t>220111197701124469</t>
  </si>
  <si>
    <t>杨忠</t>
  </si>
  <si>
    <t>220111196303191637</t>
  </si>
  <si>
    <t>220105199002280229</t>
  </si>
  <si>
    <t>刘丽娟</t>
  </si>
  <si>
    <t>220111197211291643</t>
  </si>
  <si>
    <t>冯钰斌</t>
  </si>
  <si>
    <t>22010219931006481X</t>
  </si>
  <si>
    <t>司国东</t>
  </si>
  <si>
    <t>220323197811080811</t>
  </si>
  <si>
    <t>尹丽伟</t>
  </si>
  <si>
    <t>220111197507294421</t>
  </si>
  <si>
    <t>晃丽艳</t>
  </si>
  <si>
    <t>220722198402225821</t>
  </si>
  <si>
    <t>张铁柱</t>
  </si>
  <si>
    <t>220104197703083118</t>
  </si>
  <si>
    <t>刘洪喜</t>
  </si>
  <si>
    <t>220122195404176211</t>
  </si>
  <si>
    <t>于龙</t>
  </si>
  <si>
    <t>220111196803123219</t>
  </si>
  <si>
    <t>张洪宝</t>
  </si>
  <si>
    <t>220122198203194839</t>
  </si>
  <si>
    <t>姜春梅</t>
  </si>
  <si>
    <t>220104197101221325</t>
  </si>
  <si>
    <t>张瑞金</t>
  </si>
  <si>
    <t>220102196912274036</t>
  </si>
  <si>
    <t>张洪伟</t>
  </si>
  <si>
    <t>220102198809025719</t>
  </si>
  <si>
    <t>刘娜</t>
  </si>
  <si>
    <t>220122197706276241</t>
  </si>
  <si>
    <t>孙志杰</t>
  </si>
  <si>
    <t>220111197504194417</t>
  </si>
  <si>
    <t>宋浩然</t>
  </si>
  <si>
    <t>220322199006270957</t>
  </si>
  <si>
    <t>周丽华</t>
  </si>
  <si>
    <t>220381198105093664</t>
  </si>
  <si>
    <t>王娜</t>
  </si>
  <si>
    <t>22018219850729232X</t>
  </si>
  <si>
    <t>汪石特</t>
  </si>
  <si>
    <t>220104199401154418</t>
  </si>
  <si>
    <t>苏永民</t>
  </si>
  <si>
    <t>230223197202032853</t>
  </si>
  <si>
    <t>胡轶宣</t>
  </si>
  <si>
    <t>220105200409072013</t>
  </si>
  <si>
    <t>曲浩玲</t>
  </si>
  <si>
    <t>220102198311255728</t>
  </si>
  <si>
    <t>净月西部回迁小区二区（福临B1#）房产信息公示</t>
  </si>
  <si>
    <t>B1栋</t>
  </si>
  <si>
    <t>1001</t>
  </si>
  <si>
    <t>庄亚夫</t>
  </si>
  <si>
    <t>220102195503254013</t>
  </si>
  <si>
    <t>74.18</t>
  </si>
  <si>
    <t>103</t>
  </si>
  <si>
    <t>刘长富</t>
  </si>
  <si>
    <t>220102197002214012</t>
  </si>
  <si>
    <t>79.44</t>
  </si>
  <si>
    <t>104</t>
  </si>
  <si>
    <t>武艳秋</t>
  </si>
  <si>
    <t>220102196710084066</t>
  </si>
  <si>
    <t>106</t>
  </si>
  <si>
    <t>刘淑君</t>
  </si>
  <si>
    <t>220111196603201665</t>
  </si>
  <si>
    <t>74.37</t>
  </si>
  <si>
    <t>1003</t>
  </si>
  <si>
    <t>202</t>
  </si>
  <si>
    <t>孙立明</t>
  </si>
  <si>
    <t>220102196209184020</t>
  </si>
  <si>
    <t>204</t>
  </si>
  <si>
    <t>庄士昌</t>
  </si>
  <si>
    <t>220102196111174019</t>
  </si>
  <si>
    <t>206</t>
  </si>
  <si>
    <t>孙庆庄</t>
  </si>
  <si>
    <t>220124197302094612</t>
  </si>
  <si>
    <t>301</t>
  </si>
  <si>
    <t>陈华</t>
  </si>
  <si>
    <t>220111195102114411</t>
  </si>
  <si>
    <t>303</t>
  </si>
  <si>
    <t>305</t>
  </si>
  <si>
    <t>孙佰侠</t>
  </si>
  <si>
    <t>220104195210150627</t>
  </si>
  <si>
    <t>306</t>
  </si>
  <si>
    <t>曹纯彦</t>
  </si>
  <si>
    <t>220102196812124022</t>
  </si>
  <si>
    <t>401</t>
  </si>
  <si>
    <t>王亚芝</t>
  </si>
  <si>
    <t>22072419710220244x</t>
  </si>
  <si>
    <t>404</t>
  </si>
  <si>
    <t>庄士明</t>
  </si>
  <si>
    <t>220102194908134015</t>
  </si>
  <si>
    <t>501</t>
  </si>
  <si>
    <t>张淑杰</t>
  </si>
  <si>
    <t>220111197109274425</t>
  </si>
  <si>
    <t>502</t>
  </si>
  <si>
    <t>张志鹏</t>
  </si>
  <si>
    <t>22010519730524201x</t>
  </si>
  <si>
    <t>1005</t>
  </si>
  <si>
    <t>芦海珍</t>
  </si>
  <si>
    <t>220102194507284012</t>
  </si>
  <si>
    <t>504</t>
  </si>
  <si>
    <t>庄军</t>
  </si>
  <si>
    <t>220102197311204416</t>
  </si>
  <si>
    <t>601</t>
  </si>
  <si>
    <t>陈晓忠</t>
  </si>
  <si>
    <t>220102197003124019</t>
  </si>
  <si>
    <t>602</t>
  </si>
  <si>
    <t>刘卓</t>
  </si>
  <si>
    <t>22011119560726161X</t>
  </si>
  <si>
    <t>603</t>
  </si>
  <si>
    <t>邢晓桐</t>
  </si>
  <si>
    <t>220323199912095720</t>
  </si>
  <si>
    <t>604</t>
  </si>
  <si>
    <t>王春光</t>
  </si>
  <si>
    <t>220105198303032013</t>
  </si>
  <si>
    <t>605</t>
  </si>
  <si>
    <t>费春风</t>
  </si>
  <si>
    <t>220125197207204218</t>
  </si>
  <si>
    <t>701</t>
  </si>
  <si>
    <t>杨立新</t>
  </si>
  <si>
    <t>22010219710612402x</t>
  </si>
  <si>
    <t>703</t>
  </si>
  <si>
    <t>宋万成</t>
  </si>
  <si>
    <t>220122194909131612</t>
  </si>
  <si>
    <t>705</t>
  </si>
  <si>
    <t>宋连香</t>
  </si>
  <si>
    <t>220102197505194842</t>
  </si>
  <si>
    <t>706</t>
  </si>
  <si>
    <t>李艳辉</t>
  </si>
  <si>
    <t>232331198109211023</t>
  </si>
  <si>
    <t>801</t>
  </si>
  <si>
    <t>杨志影</t>
  </si>
  <si>
    <t>220102197212064024</t>
  </si>
  <si>
    <t>802</t>
  </si>
  <si>
    <t>张志伟</t>
  </si>
  <si>
    <t>220105197008082013</t>
  </si>
  <si>
    <t>803</t>
  </si>
  <si>
    <t>刘殿波</t>
  </si>
  <si>
    <t>22010219790305401x</t>
  </si>
  <si>
    <t>101</t>
  </si>
  <si>
    <t>张向阳</t>
  </si>
  <si>
    <t>220102196909254018</t>
  </si>
  <si>
    <t>70.82</t>
  </si>
  <si>
    <t>902</t>
  </si>
  <si>
    <t>赵洪志</t>
  </si>
  <si>
    <t>220111193107154413</t>
  </si>
  <si>
    <t>903</t>
  </si>
  <si>
    <t>刘春国</t>
  </si>
  <si>
    <t>220102195402024016</t>
  </si>
  <si>
    <t>904</t>
  </si>
  <si>
    <t>郭占荣</t>
  </si>
  <si>
    <t>220102196303114010</t>
  </si>
  <si>
    <t>1305</t>
  </si>
  <si>
    <t>230902196107080314</t>
  </si>
  <si>
    <t>906</t>
  </si>
  <si>
    <t>迟亚娟</t>
  </si>
  <si>
    <t>220105195709151844</t>
  </si>
  <si>
    <t>1505</t>
  </si>
  <si>
    <t>马国军</t>
  </si>
  <si>
    <t>220102196303204016</t>
  </si>
  <si>
    <t>1002</t>
  </si>
  <si>
    <t>孙淑清</t>
  </si>
  <si>
    <t>220722195101010428</t>
  </si>
  <si>
    <t>1705</t>
  </si>
  <si>
    <t>1004</t>
  </si>
  <si>
    <t>庄新</t>
  </si>
  <si>
    <t>220102196609174016</t>
  </si>
  <si>
    <t>201</t>
  </si>
  <si>
    <t>唐福清</t>
  </si>
  <si>
    <t>220102195712104011</t>
  </si>
  <si>
    <t>1101</t>
  </si>
  <si>
    <t>张桂珍</t>
  </si>
  <si>
    <t>220111196611104427</t>
  </si>
  <si>
    <t>1103</t>
  </si>
  <si>
    <t>张亚文</t>
  </si>
  <si>
    <t>220323196608014523</t>
  </si>
  <si>
    <t>1104</t>
  </si>
  <si>
    <t>1201</t>
  </si>
  <si>
    <t>王瑞红</t>
  </si>
  <si>
    <t>220102197612014069</t>
  </si>
  <si>
    <t>1202</t>
  </si>
  <si>
    <t>1203</t>
  </si>
  <si>
    <t>1204</t>
  </si>
  <si>
    <t>逯振伟</t>
  </si>
  <si>
    <t>220102197408284010</t>
  </si>
  <si>
    <t>1205</t>
  </si>
  <si>
    <t>张营</t>
  </si>
  <si>
    <t>22010219901226571X</t>
  </si>
  <si>
    <t>1206</t>
  </si>
  <si>
    <t>慈田</t>
  </si>
  <si>
    <t>22240319780523023X</t>
  </si>
  <si>
    <t>1302</t>
  </si>
  <si>
    <t>王旭东</t>
  </si>
  <si>
    <t>220102197112234014</t>
  </si>
  <si>
    <t>1303</t>
  </si>
  <si>
    <t>叶维平</t>
  </si>
  <si>
    <t>220102194505224016</t>
  </si>
  <si>
    <t>1304</t>
  </si>
  <si>
    <t>庄志</t>
  </si>
  <si>
    <t>220102196902044018</t>
  </si>
  <si>
    <t>2101</t>
  </si>
  <si>
    <t>王源达</t>
  </si>
  <si>
    <t>220102195506284015</t>
  </si>
  <si>
    <t>1306</t>
  </si>
  <si>
    <t>潘清凤</t>
  </si>
  <si>
    <t>220111196201274423</t>
  </si>
  <si>
    <t>1401</t>
  </si>
  <si>
    <t>孙宝玉</t>
  </si>
  <si>
    <t>220102194608124042</t>
  </si>
  <si>
    <t>1403</t>
  </si>
  <si>
    <t>王妍</t>
  </si>
  <si>
    <t>220104195910223321</t>
  </si>
  <si>
    <t>1405</t>
  </si>
  <si>
    <t>庄岩</t>
  </si>
  <si>
    <t>220102196312254015</t>
  </si>
  <si>
    <t>1501</t>
  </si>
  <si>
    <t>张鹏</t>
  </si>
  <si>
    <t>220102199402175912</t>
  </si>
  <si>
    <t>1502</t>
  </si>
  <si>
    <t>王莹</t>
  </si>
  <si>
    <t>220102198810164812</t>
  </si>
  <si>
    <t>1503</t>
  </si>
  <si>
    <t>郑艳茹</t>
  </si>
  <si>
    <t>22012519611120362X</t>
  </si>
  <si>
    <t>503</t>
  </si>
  <si>
    <t>张文兴</t>
  </si>
  <si>
    <t>220102195606124035</t>
  </si>
  <si>
    <t>1506</t>
  </si>
  <si>
    <t>史连永</t>
  </si>
  <si>
    <t>222324196704301838</t>
  </si>
  <si>
    <t>1601</t>
  </si>
  <si>
    <t>李金华</t>
  </si>
  <si>
    <t>220102194311124017</t>
  </si>
  <si>
    <t>1602</t>
  </si>
  <si>
    <t>李树悦</t>
  </si>
  <si>
    <t>220111194903124412</t>
  </si>
  <si>
    <t>1604</t>
  </si>
  <si>
    <t>孙启发</t>
  </si>
  <si>
    <t>220111195205174417</t>
  </si>
  <si>
    <t>1605</t>
  </si>
  <si>
    <t>吴磊</t>
  </si>
  <si>
    <t>220724198902025431</t>
  </si>
  <si>
    <t>1606</t>
  </si>
  <si>
    <t>陈亚先</t>
  </si>
  <si>
    <t>220105196309151620</t>
  </si>
  <si>
    <t>1701</t>
  </si>
  <si>
    <t>孙喜中</t>
  </si>
  <si>
    <t>230521197106080314</t>
  </si>
  <si>
    <t>1702</t>
  </si>
  <si>
    <t>王桂香</t>
  </si>
  <si>
    <t>220102197106194044</t>
  </si>
  <si>
    <t>1703</t>
  </si>
  <si>
    <t>姜淑荣</t>
  </si>
  <si>
    <t>231023195003191043</t>
  </si>
  <si>
    <t>1704</t>
  </si>
  <si>
    <t>孙秀研</t>
  </si>
  <si>
    <t>220323196908025726</t>
  </si>
  <si>
    <t>805</t>
  </si>
  <si>
    <t>王晓燕</t>
  </si>
  <si>
    <t>220102196908116326</t>
  </si>
  <si>
    <t>1706</t>
  </si>
  <si>
    <t>隋金兰</t>
  </si>
  <si>
    <t>220102196001164047</t>
  </si>
  <si>
    <t>1801</t>
  </si>
  <si>
    <t>王庆义</t>
  </si>
  <si>
    <t>220102196012234012</t>
  </si>
  <si>
    <t>1803</t>
  </si>
  <si>
    <t>刘文波</t>
  </si>
  <si>
    <t>22010419780406002x</t>
  </si>
  <si>
    <t>905</t>
  </si>
  <si>
    <t>1904</t>
  </si>
  <si>
    <t>李磊</t>
  </si>
  <si>
    <t>220284198812051117</t>
  </si>
  <si>
    <t>1905</t>
  </si>
  <si>
    <t>马国祥</t>
  </si>
  <si>
    <t>220102196702194011</t>
  </si>
  <si>
    <t>1906</t>
  </si>
  <si>
    <t>隋金娥</t>
  </si>
  <si>
    <t>22010219690519402X</t>
  </si>
  <si>
    <t>2002</t>
  </si>
  <si>
    <t>张运志</t>
  </si>
  <si>
    <t>220102198312015910</t>
  </si>
  <si>
    <t>2006</t>
  </si>
  <si>
    <t>张婷</t>
  </si>
  <si>
    <t>220183198912022223</t>
  </si>
  <si>
    <t>2104</t>
  </si>
  <si>
    <t>孙长发</t>
  </si>
  <si>
    <t>220111195210244416</t>
  </si>
  <si>
    <t>2106</t>
  </si>
  <si>
    <t>张武军</t>
  </si>
  <si>
    <t>220102196906044031</t>
  </si>
  <si>
    <t>2201</t>
  </si>
  <si>
    <t>孙平</t>
  </si>
  <si>
    <t>222323195909260063</t>
  </si>
  <si>
    <t>2202</t>
  </si>
  <si>
    <t>2204</t>
  </si>
  <si>
    <t>房彦庆</t>
  </si>
  <si>
    <t>220102199609156110</t>
  </si>
  <si>
    <t>2205</t>
  </si>
  <si>
    <t>张恒</t>
  </si>
  <si>
    <t>220105198409232013</t>
  </si>
  <si>
    <t>2301</t>
  </si>
  <si>
    <t>徐旭</t>
  </si>
  <si>
    <t>220183199104160446</t>
  </si>
  <si>
    <t>2302</t>
  </si>
  <si>
    <t>王波</t>
  </si>
  <si>
    <t>220102197102234854</t>
  </si>
  <si>
    <t>2304</t>
  </si>
  <si>
    <t>赵立银</t>
  </si>
  <si>
    <t>220111197311264415</t>
  </si>
  <si>
    <t>2305</t>
  </si>
  <si>
    <t>陈晓黎</t>
  </si>
  <si>
    <t>220102197905023129</t>
  </si>
  <si>
    <t>2401</t>
  </si>
  <si>
    <t>姜月</t>
  </si>
  <si>
    <t>220722198110173222</t>
  </si>
  <si>
    <t>2404</t>
  </si>
  <si>
    <t>马丽平</t>
  </si>
  <si>
    <t>220323197107011249</t>
  </si>
  <si>
    <t>2406</t>
  </si>
  <si>
    <t>郭宇</t>
  </si>
  <si>
    <t>230231199002011539</t>
  </si>
  <si>
    <t>2502</t>
  </si>
  <si>
    <t>2505</t>
  </si>
  <si>
    <t>马国利</t>
  </si>
  <si>
    <t>220102197010244051</t>
  </si>
  <si>
    <t>2506</t>
  </si>
  <si>
    <t>栗秋红</t>
  </si>
  <si>
    <t>220125197409040645</t>
  </si>
  <si>
    <t>2601</t>
  </si>
  <si>
    <t>李刚</t>
  </si>
  <si>
    <t>22010219800102481x</t>
  </si>
  <si>
    <t>2602</t>
  </si>
  <si>
    <t>张强</t>
  </si>
  <si>
    <t>220102199207214832</t>
  </si>
  <si>
    <t>2605</t>
  </si>
  <si>
    <t>马东利</t>
  </si>
  <si>
    <t>220102198006265014</t>
  </si>
  <si>
    <t>2701</t>
  </si>
  <si>
    <t>章萌</t>
  </si>
  <si>
    <t>22010319910427162x</t>
  </si>
  <si>
    <t>2703</t>
  </si>
  <si>
    <t>张成才</t>
  </si>
  <si>
    <t>220381198108157432</t>
  </si>
  <si>
    <t>2704</t>
  </si>
  <si>
    <t>由连江</t>
  </si>
  <si>
    <t>220121197105285314</t>
  </si>
  <si>
    <t>2705</t>
  </si>
  <si>
    <t>祝家福</t>
  </si>
  <si>
    <t>230281197410254315</t>
  </si>
  <si>
    <t>2706</t>
  </si>
  <si>
    <t>尚跃军</t>
  </si>
  <si>
    <t>220125196311190632</t>
  </si>
  <si>
    <t>2806</t>
  </si>
  <si>
    <t>王树霞</t>
  </si>
  <si>
    <t>220124196910113843</t>
  </si>
  <si>
    <t>2103</t>
  </si>
  <si>
    <t>李洋</t>
  </si>
  <si>
    <t>220102198401291810</t>
  </si>
  <si>
    <t>B2栋</t>
  </si>
  <si>
    <t>徐桂英</t>
  </si>
  <si>
    <t>220102195704014024</t>
  </si>
  <si>
    <t>净月西部回迁小区二区（福临B4#）房产信息公示</t>
  </si>
  <si>
    <t>B4栋</t>
  </si>
  <si>
    <t>吕丛刚</t>
  </si>
  <si>
    <t>220105197706032013</t>
  </si>
  <si>
    <t>刘楚含</t>
  </si>
  <si>
    <t>220102199910014023</t>
  </si>
  <si>
    <t>苏立和</t>
  </si>
  <si>
    <t>220102195411024018</t>
  </si>
  <si>
    <t>刘春宏</t>
  </si>
  <si>
    <t>220111196902041630</t>
  </si>
  <si>
    <t>陈俊英</t>
  </si>
  <si>
    <t>220111196402184424</t>
  </si>
  <si>
    <t>张亚君</t>
  </si>
  <si>
    <t>22010219701104334x</t>
  </si>
  <si>
    <t>李殿坤</t>
  </si>
  <si>
    <t>220422196602155674</t>
  </si>
  <si>
    <t>张春河</t>
  </si>
  <si>
    <t>220422196004055614</t>
  </si>
  <si>
    <t>陈曦东</t>
  </si>
  <si>
    <t>22010219990427593x</t>
  </si>
  <si>
    <t>洪录贤</t>
  </si>
  <si>
    <t>220102197209264025</t>
  </si>
  <si>
    <t>隋兴宽</t>
  </si>
  <si>
    <t>220319196210275438</t>
  </si>
  <si>
    <t>张宝君</t>
  </si>
  <si>
    <t>220102196801194017</t>
  </si>
  <si>
    <t>陈艳伟</t>
  </si>
  <si>
    <t>230231197703252918</t>
  </si>
  <si>
    <t>石桂芝</t>
  </si>
  <si>
    <t>22010219470401402X</t>
  </si>
  <si>
    <t>孙建国</t>
  </si>
  <si>
    <t>220102197506144011</t>
  </si>
  <si>
    <t>何伟</t>
  </si>
  <si>
    <t>220104197309106916</t>
  </si>
  <si>
    <t>张佰苓</t>
  </si>
  <si>
    <t>220102197208194053</t>
  </si>
  <si>
    <t>谢春景</t>
  </si>
  <si>
    <t>220102197302171229</t>
  </si>
  <si>
    <t>李海燕</t>
  </si>
  <si>
    <t>22010219640219401X</t>
  </si>
  <si>
    <t>谢立新</t>
  </si>
  <si>
    <t>220102196703291219</t>
  </si>
  <si>
    <t>李志明</t>
  </si>
  <si>
    <t>220111196411071616</t>
  </si>
  <si>
    <t>温淑侠</t>
  </si>
  <si>
    <t>22230419580826092x</t>
  </si>
  <si>
    <t>郭玲玲</t>
  </si>
  <si>
    <t>230903198412240324</t>
  </si>
  <si>
    <t>孙建利</t>
  </si>
  <si>
    <t>220111197309304414</t>
  </si>
  <si>
    <t>孙建玲</t>
  </si>
  <si>
    <t>220111197108224426</t>
  </si>
  <si>
    <t>林广君</t>
  </si>
  <si>
    <t>22012319541110241x</t>
  </si>
  <si>
    <t>陆凤明</t>
  </si>
  <si>
    <t>220182197905084118</t>
  </si>
  <si>
    <t>王滨</t>
  </si>
  <si>
    <t>220125197901171014</t>
  </si>
  <si>
    <t>张佰君</t>
  </si>
  <si>
    <t>220102197102234010</t>
  </si>
  <si>
    <t>吕佳</t>
  </si>
  <si>
    <t>220102197911050625</t>
  </si>
  <si>
    <t>方亚荣</t>
  </si>
  <si>
    <t>220722197002084420</t>
  </si>
  <si>
    <t>陈健</t>
  </si>
  <si>
    <t>220103198607071633</t>
  </si>
  <si>
    <t>宋云福</t>
  </si>
  <si>
    <t>22032319530727241x</t>
  </si>
  <si>
    <t>骆忠义</t>
  </si>
  <si>
    <t>229005195109122612</t>
  </si>
  <si>
    <t>彭宝山</t>
  </si>
  <si>
    <t>220102195508244674</t>
  </si>
  <si>
    <t>李玉华</t>
  </si>
  <si>
    <t>220102195808303349</t>
  </si>
  <si>
    <t>220112198811093414</t>
  </si>
  <si>
    <t>陈英敏</t>
  </si>
  <si>
    <t>220102196212024685</t>
  </si>
  <si>
    <t>220102196404094020</t>
  </si>
  <si>
    <t>张富</t>
  </si>
  <si>
    <t>220323197210071637</t>
  </si>
  <si>
    <t>孙国君</t>
  </si>
  <si>
    <t>220102195712024011</t>
  </si>
  <si>
    <t>李雅萍</t>
  </si>
  <si>
    <t>220103196805272541</t>
  </si>
  <si>
    <t>张宇</t>
  </si>
  <si>
    <t>220102198005214653</t>
  </si>
  <si>
    <t>张勇</t>
  </si>
  <si>
    <t>220111197604224417</t>
  </si>
  <si>
    <t>李洪富</t>
  </si>
  <si>
    <t>220319196601211458</t>
  </si>
  <si>
    <t>刘淑香</t>
  </si>
  <si>
    <t>22012219530517312X</t>
  </si>
  <si>
    <t>陈淑德</t>
  </si>
  <si>
    <t>220102195002134021</t>
  </si>
  <si>
    <t>武霞</t>
  </si>
  <si>
    <t>230281196507013927</t>
  </si>
  <si>
    <t>丁程程</t>
  </si>
  <si>
    <t>220102198505055222</t>
  </si>
  <si>
    <t>姜皇浩</t>
  </si>
  <si>
    <t>220122199604174315</t>
  </si>
  <si>
    <t>杨春</t>
  </si>
  <si>
    <t>220102195604084033</t>
  </si>
  <si>
    <t>付慧欣</t>
  </si>
  <si>
    <t>220102199605104225</t>
  </si>
  <si>
    <t>付玉华</t>
  </si>
  <si>
    <t>220102194207074013</t>
  </si>
  <si>
    <t>修宝新</t>
  </si>
  <si>
    <t>220104197503181338</t>
  </si>
  <si>
    <t>王宪立</t>
  </si>
  <si>
    <t>220102198901284633</t>
  </si>
  <si>
    <t>孙立财</t>
  </si>
  <si>
    <t>220102196703134010</t>
  </si>
  <si>
    <t>乌敬涵</t>
  </si>
  <si>
    <t>222426199303045222</t>
  </si>
  <si>
    <t>王忠义</t>
  </si>
  <si>
    <t>22232519640325021x</t>
  </si>
  <si>
    <t>马璐莹</t>
  </si>
  <si>
    <t>220882198703137026</t>
  </si>
  <si>
    <t>高秀梅</t>
  </si>
  <si>
    <t>220102196503024028</t>
  </si>
  <si>
    <t>王岩</t>
  </si>
  <si>
    <t>220702199103105431</t>
  </si>
  <si>
    <t>张淑珍</t>
  </si>
  <si>
    <t>22011119611231442x</t>
  </si>
  <si>
    <t>李凤杰</t>
  </si>
  <si>
    <t>220102196601314045</t>
  </si>
  <si>
    <t>董宏伟</t>
  </si>
  <si>
    <t>220112198504123214</t>
  </si>
  <si>
    <t>王秀华</t>
  </si>
  <si>
    <t>220102195809284645</t>
  </si>
  <si>
    <t>高福利</t>
  </si>
  <si>
    <t>220102196704024016</t>
  </si>
  <si>
    <t>邓天玲</t>
  </si>
  <si>
    <t>220111197905134423</t>
  </si>
  <si>
    <t>朱屏欣</t>
  </si>
  <si>
    <t>220102199301294015</t>
  </si>
  <si>
    <t>王凤珠</t>
  </si>
  <si>
    <t>220104197106096121</t>
  </si>
  <si>
    <t>翟秋影</t>
  </si>
  <si>
    <t>22010219820809572x</t>
  </si>
  <si>
    <t>高雪琪</t>
  </si>
  <si>
    <t>220623198906270029</t>
  </si>
  <si>
    <t>苏立民</t>
  </si>
  <si>
    <t>220102195908034019</t>
  </si>
  <si>
    <t>张忠山</t>
  </si>
  <si>
    <t>220111196603201630</t>
  </si>
  <si>
    <t>胡青全</t>
  </si>
  <si>
    <t>230182196512213617</t>
  </si>
  <si>
    <t xml:space="preserve"> B3栋</t>
  </si>
  <si>
    <t>净月西部回迁小区二区（福临B5#）房产信息公示</t>
  </si>
  <si>
    <t>B5</t>
  </si>
  <si>
    <t>贺春莲</t>
  </si>
  <si>
    <t>220111195305191628</t>
  </si>
  <si>
    <t>220111197808054413</t>
  </si>
  <si>
    <t>李兴丽</t>
  </si>
  <si>
    <t>220111197402041620</t>
  </si>
  <si>
    <t xml:space="preserve">赵凤举 </t>
  </si>
  <si>
    <t>231181199112271613</t>
  </si>
  <si>
    <t>孙伟</t>
  </si>
  <si>
    <t>220102195802094849</t>
  </si>
  <si>
    <t>段亚章</t>
  </si>
  <si>
    <t>220111195310221617</t>
  </si>
  <si>
    <t>220105198108191051</t>
  </si>
  <si>
    <t>林福生</t>
  </si>
  <si>
    <t>220102195306164019</t>
  </si>
  <si>
    <t>贾玉心</t>
  </si>
  <si>
    <t>220112197702050226</t>
  </si>
  <si>
    <t>王柏</t>
  </si>
  <si>
    <t>220102195012224012</t>
  </si>
  <si>
    <t>王福臣</t>
  </si>
  <si>
    <t>220111195710071697</t>
  </si>
  <si>
    <t>周新春</t>
  </si>
  <si>
    <t>220222195307132730</t>
  </si>
  <si>
    <t>逯野</t>
  </si>
  <si>
    <t>220102198902166129</t>
  </si>
  <si>
    <t>康亚芬</t>
  </si>
  <si>
    <t>220111196402114442</t>
  </si>
  <si>
    <t>郭颖</t>
  </si>
  <si>
    <t>220102197610152249</t>
  </si>
  <si>
    <t>220111194510251613</t>
  </si>
  <si>
    <t>赵宝山</t>
  </si>
  <si>
    <t>220111195107041610</t>
  </si>
  <si>
    <t>齐长龙</t>
  </si>
  <si>
    <t>220102199009066111</t>
  </si>
  <si>
    <t>李志豪</t>
  </si>
  <si>
    <t>220102199401216110</t>
  </si>
  <si>
    <t>邹耀东</t>
  </si>
  <si>
    <t>220111196411101619</t>
  </si>
  <si>
    <t>陈军</t>
  </si>
  <si>
    <t>220323195903163615</t>
  </si>
  <si>
    <t>赵丽颖</t>
  </si>
  <si>
    <t>220105198610143223</t>
  </si>
  <si>
    <t>陈光瑞</t>
  </si>
  <si>
    <t>220323198309193612</t>
  </si>
  <si>
    <t>高红</t>
  </si>
  <si>
    <t>220183198712131441</t>
  </si>
  <si>
    <t>陈亚坤</t>
  </si>
  <si>
    <t>220111197112294427</t>
  </si>
  <si>
    <t>沈淑香</t>
  </si>
  <si>
    <t>22012119690110580X</t>
  </si>
  <si>
    <t>王楠</t>
  </si>
  <si>
    <t>220102195302064010</t>
  </si>
  <si>
    <t>李建华</t>
  </si>
  <si>
    <t>22011119590418442X</t>
  </si>
  <si>
    <t>孙淑文</t>
  </si>
  <si>
    <t>22011119650302442X</t>
  </si>
  <si>
    <t>张洪波</t>
  </si>
  <si>
    <t>220102198007145719</t>
  </si>
  <si>
    <t>邹健美</t>
  </si>
  <si>
    <t>220102198904226121</t>
  </si>
  <si>
    <t>赵贵林</t>
  </si>
  <si>
    <t>220111194408254412</t>
  </si>
  <si>
    <t>郭艳华</t>
  </si>
  <si>
    <t>220223196201140223</t>
  </si>
  <si>
    <t>石淑平</t>
  </si>
  <si>
    <t>220124196503046823</t>
  </si>
  <si>
    <t>徐凤芹</t>
  </si>
  <si>
    <t>220323195506193626</t>
  </si>
  <si>
    <t>张丽丽</t>
  </si>
  <si>
    <t>220111197102244426</t>
  </si>
  <si>
    <t>吴艳辉</t>
  </si>
  <si>
    <t>220111197504034413</t>
  </si>
  <si>
    <t>尹印</t>
  </si>
  <si>
    <t>220111196308194415</t>
  </si>
  <si>
    <t>孙健楠</t>
  </si>
  <si>
    <t>220102198801216115</t>
  </si>
  <si>
    <t>芦美英</t>
  </si>
  <si>
    <t>220102197809056123</t>
  </si>
  <si>
    <t>费学遥</t>
  </si>
  <si>
    <t>220102199102065711</t>
  </si>
  <si>
    <t>乔晓影</t>
  </si>
  <si>
    <t>22012519700321342X</t>
  </si>
  <si>
    <t>杨斌</t>
  </si>
  <si>
    <t>220102197105066112</t>
  </si>
  <si>
    <t>段丁波</t>
  </si>
  <si>
    <t>220111197304184417</t>
  </si>
  <si>
    <t>李桂芹</t>
  </si>
  <si>
    <t>220111194709114421</t>
  </si>
  <si>
    <t>逯家宝</t>
  </si>
  <si>
    <t>220111197108081613</t>
  </si>
  <si>
    <t>劳振荣</t>
  </si>
  <si>
    <t>220111195407014438</t>
  </si>
  <si>
    <t>徐桂莉</t>
  </si>
  <si>
    <t>220102197412264629</t>
  </si>
  <si>
    <t xml:space="preserve">王国荣 </t>
  </si>
  <si>
    <t>22010219661205404X</t>
  </si>
  <si>
    <t>张志成</t>
  </si>
  <si>
    <t>220221197109246510</t>
  </si>
  <si>
    <t>邓天野</t>
  </si>
  <si>
    <t>220102199111245714</t>
  </si>
  <si>
    <t>孙玉华</t>
  </si>
  <si>
    <t>220102197605204024</t>
  </si>
  <si>
    <t>许丽华</t>
  </si>
  <si>
    <t>22022419710214182X</t>
  </si>
  <si>
    <t>王淑清</t>
  </si>
  <si>
    <t>220111197804214440</t>
  </si>
  <si>
    <t>安桂兰</t>
  </si>
  <si>
    <t>220111195706054421</t>
  </si>
  <si>
    <t>李宝林</t>
  </si>
  <si>
    <t>220111196004201612</t>
  </si>
  <si>
    <t>宋淑珍</t>
  </si>
  <si>
    <t>220722197305202826</t>
  </si>
  <si>
    <t>孙占江</t>
  </si>
  <si>
    <t>220111195401114411</t>
  </si>
  <si>
    <t>孙春丽</t>
  </si>
  <si>
    <t>220124198111201846</t>
  </si>
  <si>
    <t>郭占江</t>
  </si>
  <si>
    <t>220102196907074013</t>
  </si>
  <si>
    <t>葛庆英</t>
  </si>
  <si>
    <t>23022219740228432X</t>
  </si>
  <si>
    <t>何渝学</t>
  </si>
  <si>
    <t>220111195702010819</t>
  </si>
  <si>
    <t>张桂英</t>
  </si>
  <si>
    <t>220111194612194429</t>
  </si>
  <si>
    <t>孙福山</t>
  </si>
  <si>
    <t>220111196502021614</t>
  </si>
  <si>
    <t>韩杨</t>
  </si>
  <si>
    <t>220323199209247526</t>
  </si>
  <si>
    <t>卢丽崴</t>
  </si>
  <si>
    <t>220105198005090223</t>
  </si>
  <si>
    <t>黄立军</t>
  </si>
  <si>
    <t>220125198204203214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</si>
</sst>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**0000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Microsoft YaHe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0" fillId="2" borderId="1" xfId="49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2"/>
  <sheetViews>
    <sheetView workbookViewId="0">
      <selection activeCell="K8" sqref="K8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5.75" hidden="1" customWidth="1"/>
    <col min="6" max="6" width="23.75" customWidth="1"/>
    <col min="7" max="7" width="14.7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5</v>
      </c>
      <c r="G2" s="30" t="s">
        <v>6</v>
      </c>
      <c r="H2" s="30" t="s">
        <v>7</v>
      </c>
    </row>
    <row r="3" ht="20" customHeight="1" spans="1:8">
      <c r="A3" s="30">
        <v>1</v>
      </c>
      <c r="B3" s="32" t="s">
        <v>8</v>
      </c>
      <c r="C3" s="33">
        <v>104</v>
      </c>
      <c r="D3" s="34" t="s">
        <v>9</v>
      </c>
      <c r="E3" s="35" t="s">
        <v>10</v>
      </c>
      <c r="F3" s="5" t="str">
        <f t="shared" ref="F3:F66" si="0">REPLACE(E3,7,8,"********")</f>
        <v>220102********401X</v>
      </c>
      <c r="G3" s="4">
        <v>82.55</v>
      </c>
      <c r="H3" s="30"/>
    </row>
    <row r="4" ht="20" customHeight="1" spans="1:8">
      <c r="A4" s="30">
        <v>2</v>
      </c>
      <c r="B4" s="32" t="s">
        <v>8</v>
      </c>
      <c r="C4" s="33">
        <v>106</v>
      </c>
      <c r="D4" s="34" t="s">
        <v>11</v>
      </c>
      <c r="E4" s="35" t="s">
        <v>12</v>
      </c>
      <c r="F4" s="5" t="str">
        <f t="shared" si="0"/>
        <v>220102********4047</v>
      </c>
      <c r="G4" s="4">
        <v>87.77</v>
      </c>
      <c r="H4" s="30"/>
    </row>
    <row r="5" ht="20" customHeight="1" spans="1:8">
      <c r="A5" s="30">
        <v>3</v>
      </c>
      <c r="B5" s="32" t="s">
        <v>8</v>
      </c>
      <c r="C5" s="33">
        <v>107</v>
      </c>
      <c r="D5" s="34" t="s">
        <v>13</v>
      </c>
      <c r="E5" s="35" t="s">
        <v>14</v>
      </c>
      <c r="F5" s="5" t="str">
        <f t="shared" si="0"/>
        <v>220102********4018</v>
      </c>
      <c r="G5" s="4">
        <v>89.16</v>
      </c>
      <c r="H5" s="30"/>
    </row>
    <row r="6" ht="20" customHeight="1" spans="1:8">
      <c r="A6" s="30">
        <v>4</v>
      </c>
      <c r="B6" s="32" t="s">
        <v>8</v>
      </c>
      <c r="C6" s="33">
        <v>203</v>
      </c>
      <c r="D6" s="34" t="s">
        <v>15</v>
      </c>
      <c r="E6" s="41" t="s">
        <v>16</v>
      </c>
      <c r="F6" s="5" t="str">
        <f t="shared" si="0"/>
        <v>220102********3722</v>
      </c>
      <c r="G6" s="4">
        <v>87.77</v>
      </c>
      <c r="H6" s="30"/>
    </row>
    <row r="7" ht="20" customHeight="1" spans="1:8">
      <c r="A7" s="30">
        <v>5</v>
      </c>
      <c r="B7" s="32" t="s">
        <v>8</v>
      </c>
      <c r="C7" s="33">
        <v>205</v>
      </c>
      <c r="D7" s="34" t="s">
        <v>17</v>
      </c>
      <c r="E7" s="35" t="s">
        <v>18</v>
      </c>
      <c r="F7" s="5" t="str">
        <f t="shared" si="0"/>
        <v>220102********5722</v>
      </c>
      <c r="G7" s="4">
        <v>98.82</v>
      </c>
      <c r="H7" s="30"/>
    </row>
    <row r="8" ht="20" customHeight="1" spans="1:8">
      <c r="A8" s="30">
        <v>6</v>
      </c>
      <c r="B8" s="32" t="s">
        <v>8</v>
      </c>
      <c r="C8" s="33">
        <v>208</v>
      </c>
      <c r="D8" s="32" t="s">
        <v>19</v>
      </c>
      <c r="E8" s="35" t="s">
        <v>20</v>
      </c>
      <c r="F8" s="5" t="str">
        <f t="shared" si="0"/>
        <v>220102********4012</v>
      </c>
      <c r="G8" s="4">
        <v>99.31</v>
      </c>
      <c r="H8" s="30"/>
    </row>
    <row r="9" ht="20" customHeight="1" spans="1:8">
      <c r="A9" s="30">
        <v>7</v>
      </c>
      <c r="B9" s="32" t="s">
        <v>8</v>
      </c>
      <c r="C9" s="33">
        <v>301</v>
      </c>
      <c r="D9" s="34" t="s">
        <v>21</v>
      </c>
      <c r="E9" s="42" t="s">
        <v>22</v>
      </c>
      <c r="F9" s="5" t="str">
        <f t="shared" si="0"/>
        <v>220102********4040</v>
      </c>
      <c r="G9" s="4">
        <v>99.31</v>
      </c>
      <c r="H9" s="30"/>
    </row>
    <row r="10" ht="20" customHeight="1" spans="1:8">
      <c r="A10" s="30">
        <v>8</v>
      </c>
      <c r="B10" s="32" t="s">
        <v>8</v>
      </c>
      <c r="C10" s="33">
        <v>302</v>
      </c>
      <c r="D10" s="34" t="s">
        <v>23</v>
      </c>
      <c r="E10" s="42" t="s">
        <v>24</v>
      </c>
      <c r="F10" s="5" t="str">
        <f t="shared" si="0"/>
        <v>220102********4014</v>
      </c>
      <c r="G10" s="4">
        <v>89.16</v>
      </c>
      <c r="H10" s="30"/>
    </row>
    <row r="11" ht="20" customHeight="1" spans="1:8">
      <c r="A11" s="30">
        <v>9</v>
      </c>
      <c r="B11" s="32" t="s">
        <v>8</v>
      </c>
      <c r="C11" s="33">
        <v>304</v>
      </c>
      <c r="D11" s="37" t="s">
        <v>25</v>
      </c>
      <c r="E11" s="43" t="s">
        <v>26</v>
      </c>
      <c r="F11" s="5" t="str">
        <f t="shared" si="0"/>
        <v>220721********0023</v>
      </c>
      <c r="G11" s="4">
        <v>98.82</v>
      </c>
      <c r="H11" s="38"/>
    </row>
    <row r="12" ht="20" customHeight="1" spans="1:8">
      <c r="A12" s="30">
        <v>10</v>
      </c>
      <c r="B12" s="32" t="s">
        <v>8</v>
      </c>
      <c r="C12" s="33">
        <v>305</v>
      </c>
      <c r="D12" s="37" t="s">
        <v>27</v>
      </c>
      <c r="E12" s="37" t="s">
        <v>28</v>
      </c>
      <c r="F12" s="5" t="str">
        <f t="shared" si="0"/>
        <v>220111********401X</v>
      </c>
      <c r="G12" s="4">
        <v>98.82</v>
      </c>
      <c r="H12" s="38"/>
    </row>
    <row r="13" ht="20" customHeight="1" spans="1:8">
      <c r="A13" s="30">
        <v>11</v>
      </c>
      <c r="B13" s="32" t="s">
        <v>8</v>
      </c>
      <c r="C13" s="33">
        <v>306</v>
      </c>
      <c r="D13" s="37" t="s">
        <v>29</v>
      </c>
      <c r="E13" s="43" t="s">
        <v>30</v>
      </c>
      <c r="F13" s="5" t="str">
        <f t="shared" si="0"/>
        <v>220102********4018</v>
      </c>
      <c r="G13" s="4">
        <v>87.77</v>
      </c>
      <c r="H13" s="38"/>
    </row>
    <row r="14" ht="20" customHeight="1" spans="1:8">
      <c r="A14" s="30">
        <v>12</v>
      </c>
      <c r="B14" s="32" t="s">
        <v>8</v>
      </c>
      <c r="C14" s="33">
        <v>307</v>
      </c>
      <c r="D14" s="37" t="s">
        <v>31</v>
      </c>
      <c r="E14" s="43" t="s">
        <v>32</v>
      </c>
      <c r="F14" s="5" t="str">
        <f t="shared" si="0"/>
        <v>220102********0026</v>
      </c>
      <c r="G14" s="4">
        <v>89.16</v>
      </c>
      <c r="H14" s="38"/>
    </row>
    <row r="15" ht="20" customHeight="1" spans="1:8">
      <c r="A15" s="30">
        <v>13</v>
      </c>
      <c r="B15" s="32" t="s">
        <v>8</v>
      </c>
      <c r="C15" s="33">
        <v>308</v>
      </c>
      <c r="D15" s="37" t="s">
        <v>33</v>
      </c>
      <c r="E15" s="43" t="s">
        <v>34</v>
      </c>
      <c r="F15" s="5" t="str">
        <f t="shared" si="0"/>
        <v>220102********4016</v>
      </c>
      <c r="G15" s="4">
        <v>99.31</v>
      </c>
      <c r="H15" s="38"/>
    </row>
    <row r="16" ht="20" customHeight="1" spans="1:8">
      <c r="A16" s="30">
        <v>14</v>
      </c>
      <c r="B16" s="32" t="s">
        <v>8</v>
      </c>
      <c r="C16" s="33">
        <v>402</v>
      </c>
      <c r="D16" s="37" t="s">
        <v>35</v>
      </c>
      <c r="E16" s="43" t="s">
        <v>36</v>
      </c>
      <c r="F16" s="5" t="str">
        <f t="shared" si="0"/>
        <v>220102********4019</v>
      </c>
      <c r="G16" s="4">
        <v>89.16</v>
      </c>
      <c r="H16" s="38"/>
    </row>
    <row r="17" ht="20" customHeight="1" spans="1:8">
      <c r="A17" s="30">
        <v>15</v>
      </c>
      <c r="B17" s="32" t="s">
        <v>8</v>
      </c>
      <c r="C17" s="33">
        <v>407</v>
      </c>
      <c r="D17" s="37" t="s">
        <v>37</v>
      </c>
      <c r="E17" s="43" t="s">
        <v>38</v>
      </c>
      <c r="F17" s="5" t="str">
        <f t="shared" si="0"/>
        <v>220102********4015</v>
      </c>
      <c r="G17" s="4">
        <v>89.16</v>
      </c>
      <c r="H17" s="38"/>
    </row>
    <row r="18" ht="20" customHeight="1" spans="1:8">
      <c r="A18" s="30">
        <v>16</v>
      </c>
      <c r="B18" s="32" t="s">
        <v>8</v>
      </c>
      <c r="C18" s="33">
        <v>408</v>
      </c>
      <c r="D18" s="37" t="s">
        <v>39</v>
      </c>
      <c r="E18" s="43" t="s">
        <v>40</v>
      </c>
      <c r="F18" s="5" t="str">
        <f t="shared" si="0"/>
        <v>220102********4813</v>
      </c>
      <c r="G18" s="4">
        <v>99.31</v>
      </c>
      <c r="H18" s="38"/>
    </row>
    <row r="19" ht="20" customHeight="1" spans="1:8">
      <c r="A19" s="30">
        <v>17</v>
      </c>
      <c r="B19" s="32" t="s">
        <v>8</v>
      </c>
      <c r="C19" s="33">
        <v>501</v>
      </c>
      <c r="D19" s="37" t="s">
        <v>41</v>
      </c>
      <c r="E19" s="43" t="s">
        <v>42</v>
      </c>
      <c r="F19" s="5" t="str">
        <f t="shared" si="0"/>
        <v>220111********4429</v>
      </c>
      <c r="G19" s="4">
        <v>99.31</v>
      </c>
      <c r="H19" s="38"/>
    </row>
    <row r="20" ht="20" customHeight="1" spans="1:8">
      <c r="A20" s="30">
        <v>18</v>
      </c>
      <c r="B20" s="32" t="s">
        <v>8</v>
      </c>
      <c r="C20" s="33">
        <v>507</v>
      </c>
      <c r="D20" s="37" t="s">
        <v>43</v>
      </c>
      <c r="E20" s="37" t="s">
        <v>44</v>
      </c>
      <c r="F20" s="5" t="str">
        <f t="shared" si="0"/>
        <v>220125********222X</v>
      </c>
      <c r="G20" s="4">
        <v>89.16</v>
      </c>
      <c r="H20" s="38"/>
    </row>
    <row r="21" ht="20" customHeight="1" spans="1:8">
      <c r="A21" s="30">
        <v>19</v>
      </c>
      <c r="B21" s="32" t="s">
        <v>8</v>
      </c>
      <c r="C21" s="33">
        <v>601</v>
      </c>
      <c r="D21" s="37" t="s">
        <v>45</v>
      </c>
      <c r="E21" s="43" t="s">
        <v>46</v>
      </c>
      <c r="F21" s="5" t="str">
        <f t="shared" si="0"/>
        <v>220102********4811</v>
      </c>
      <c r="G21" s="4">
        <v>99.31</v>
      </c>
      <c r="H21" s="38"/>
    </row>
    <row r="22" ht="20" customHeight="1" spans="1:8">
      <c r="A22" s="30">
        <v>20</v>
      </c>
      <c r="B22" s="32" t="s">
        <v>8</v>
      </c>
      <c r="C22" s="33">
        <v>602</v>
      </c>
      <c r="D22" s="37" t="s">
        <v>47</v>
      </c>
      <c r="E22" s="43" t="s">
        <v>48</v>
      </c>
      <c r="F22" s="5" t="str">
        <f t="shared" si="0"/>
        <v>220102********4813</v>
      </c>
      <c r="G22" s="4">
        <v>89.16</v>
      </c>
      <c r="H22" s="38"/>
    </row>
    <row r="23" ht="20" customHeight="1" spans="1:8">
      <c r="A23" s="30">
        <v>21</v>
      </c>
      <c r="B23" s="32" t="s">
        <v>8</v>
      </c>
      <c r="C23" s="33">
        <v>603</v>
      </c>
      <c r="D23" s="37" t="s">
        <v>49</v>
      </c>
      <c r="E23" s="43" t="s">
        <v>50</v>
      </c>
      <c r="F23" s="5" t="str">
        <f t="shared" si="0"/>
        <v>220102********5028</v>
      </c>
      <c r="G23" s="4">
        <v>87.77</v>
      </c>
      <c r="H23" s="38"/>
    </row>
    <row r="24" ht="20" customHeight="1" spans="1:8">
      <c r="A24" s="30">
        <v>22</v>
      </c>
      <c r="B24" s="32" t="s">
        <v>8</v>
      </c>
      <c r="C24" s="33">
        <v>604</v>
      </c>
      <c r="D24" s="37" t="s">
        <v>51</v>
      </c>
      <c r="E24" s="43" t="s">
        <v>52</v>
      </c>
      <c r="F24" s="5" t="str">
        <f t="shared" si="0"/>
        <v>220182********1513</v>
      </c>
      <c r="G24" s="4">
        <v>98.82</v>
      </c>
      <c r="H24" s="38"/>
    </row>
    <row r="25" ht="20" customHeight="1" spans="1:8">
      <c r="A25" s="30">
        <v>23</v>
      </c>
      <c r="B25" s="32" t="s">
        <v>8</v>
      </c>
      <c r="C25" s="33">
        <v>605</v>
      </c>
      <c r="D25" s="37" t="s">
        <v>53</v>
      </c>
      <c r="E25" s="43" t="s">
        <v>54</v>
      </c>
      <c r="F25" s="5" t="str">
        <f t="shared" si="0"/>
        <v>220103********1414</v>
      </c>
      <c r="G25" s="4">
        <v>98.82</v>
      </c>
      <c r="H25" s="38"/>
    </row>
    <row r="26" ht="20" customHeight="1" spans="1:8">
      <c r="A26" s="30">
        <v>24</v>
      </c>
      <c r="B26" s="32" t="s">
        <v>8</v>
      </c>
      <c r="C26" s="33">
        <v>606</v>
      </c>
      <c r="D26" s="37" t="s">
        <v>55</v>
      </c>
      <c r="E26" s="43" t="s">
        <v>56</v>
      </c>
      <c r="F26" s="5" t="str">
        <f t="shared" si="0"/>
        <v>220183********3023</v>
      </c>
      <c r="G26" s="4">
        <v>87.77</v>
      </c>
      <c r="H26" s="38"/>
    </row>
    <row r="27" ht="20" customHeight="1" spans="1:8">
      <c r="A27" s="30">
        <v>25</v>
      </c>
      <c r="B27" s="32" t="s">
        <v>8</v>
      </c>
      <c r="C27" s="33">
        <v>607</v>
      </c>
      <c r="D27" s="37" t="s">
        <v>57</v>
      </c>
      <c r="E27" s="43" t="s">
        <v>58</v>
      </c>
      <c r="F27" s="5" t="str">
        <f t="shared" si="0"/>
        <v>220111********4420</v>
      </c>
      <c r="G27" s="4">
        <v>89.16</v>
      </c>
      <c r="H27" s="38"/>
    </row>
    <row r="28" ht="20" customHeight="1" spans="1:8">
      <c r="A28" s="30">
        <v>26</v>
      </c>
      <c r="B28" s="32" t="s">
        <v>8</v>
      </c>
      <c r="C28" s="33">
        <v>608</v>
      </c>
      <c r="D28" s="37" t="s">
        <v>59</v>
      </c>
      <c r="E28" s="43" t="s">
        <v>60</v>
      </c>
      <c r="F28" s="5" t="str">
        <f t="shared" si="0"/>
        <v>220102********5719</v>
      </c>
      <c r="G28" s="4">
        <v>99.31</v>
      </c>
      <c r="H28" s="38"/>
    </row>
    <row r="29" ht="20" customHeight="1" spans="1:8">
      <c r="A29" s="30">
        <v>27</v>
      </c>
      <c r="B29" s="32" t="s">
        <v>8</v>
      </c>
      <c r="C29" s="33">
        <v>704</v>
      </c>
      <c r="D29" s="37" t="s">
        <v>61</v>
      </c>
      <c r="E29" s="37" t="s">
        <v>62</v>
      </c>
      <c r="F29" s="5" t="str">
        <f t="shared" si="0"/>
        <v>222328********042X</v>
      </c>
      <c r="G29" s="4">
        <v>98.82</v>
      </c>
      <c r="H29" s="38"/>
    </row>
    <row r="30" ht="20" customHeight="1" spans="1:8">
      <c r="A30" s="30">
        <v>28</v>
      </c>
      <c r="B30" s="32" t="s">
        <v>8</v>
      </c>
      <c r="C30" s="33">
        <v>707</v>
      </c>
      <c r="D30" s="37" t="s">
        <v>63</v>
      </c>
      <c r="E30" s="43" t="s">
        <v>64</v>
      </c>
      <c r="F30" s="5" t="str">
        <f t="shared" si="0"/>
        <v>220102********5710</v>
      </c>
      <c r="G30" s="4">
        <v>89.16</v>
      </c>
      <c r="H30" s="38"/>
    </row>
    <row r="31" ht="20" customHeight="1" spans="1:8">
      <c r="A31" s="30">
        <v>29</v>
      </c>
      <c r="B31" s="32" t="s">
        <v>8</v>
      </c>
      <c r="C31" s="33">
        <v>708</v>
      </c>
      <c r="D31" s="37" t="s">
        <v>65</v>
      </c>
      <c r="E31" s="43" t="s">
        <v>66</v>
      </c>
      <c r="F31" s="5" t="str">
        <f t="shared" si="0"/>
        <v>220111********4427</v>
      </c>
      <c r="G31" s="4">
        <v>99.31</v>
      </c>
      <c r="H31" s="38"/>
    </row>
    <row r="32" ht="20" customHeight="1" spans="1:8">
      <c r="A32" s="30">
        <v>30</v>
      </c>
      <c r="B32" s="32" t="s">
        <v>8</v>
      </c>
      <c r="C32" s="33">
        <v>801</v>
      </c>
      <c r="D32" s="37" t="s">
        <v>67</v>
      </c>
      <c r="E32" s="43" t="s">
        <v>68</v>
      </c>
      <c r="F32" s="5" t="str">
        <f t="shared" si="0"/>
        <v>220724********3426</v>
      </c>
      <c r="G32" s="4">
        <v>99.31</v>
      </c>
      <c r="H32" s="38"/>
    </row>
    <row r="33" ht="20" customHeight="1" spans="1:8">
      <c r="A33" s="30">
        <v>31</v>
      </c>
      <c r="B33" s="32" t="s">
        <v>8</v>
      </c>
      <c r="C33" s="33">
        <v>804</v>
      </c>
      <c r="D33" s="37" t="s">
        <v>69</v>
      </c>
      <c r="E33" s="37" t="s">
        <v>70</v>
      </c>
      <c r="F33" s="5" t="str">
        <f t="shared" si="0"/>
        <v>220102********481X</v>
      </c>
      <c r="G33" s="4">
        <v>98.82</v>
      </c>
      <c r="H33" s="38"/>
    </row>
    <row r="34" ht="20" customHeight="1" spans="1:8">
      <c r="A34" s="30">
        <v>32</v>
      </c>
      <c r="B34" s="32" t="s">
        <v>8</v>
      </c>
      <c r="C34" s="33">
        <v>805</v>
      </c>
      <c r="D34" s="37" t="s">
        <v>71</v>
      </c>
      <c r="E34" s="43" t="s">
        <v>72</v>
      </c>
      <c r="F34" s="5" t="str">
        <f t="shared" si="0"/>
        <v>220102********1022</v>
      </c>
      <c r="G34" s="4">
        <v>98.82</v>
      </c>
      <c r="H34" s="38"/>
    </row>
    <row r="35" ht="20" customHeight="1" spans="1:8">
      <c r="A35" s="30">
        <v>33</v>
      </c>
      <c r="B35" s="32" t="s">
        <v>8</v>
      </c>
      <c r="C35" s="33">
        <v>806</v>
      </c>
      <c r="D35" s="37" t="s">
        <v>73</v>
      </c>
      <c r="E35" s="43" t="s">
        <v>74</v>
      </c>
      <c r="F35" s="5" t="str">
        <f t="shared" si="0"/>
        <v>220102********4050</v>
      </c>
      <c r="G35" s="4">
        <v>87.77</v>
      </c>
      <c r="H35" s="38"/>
    </row>
    <row r="36" ht="20" customHeight="1" spans="1:8">
      <c r="A36" s="30">
        <v>34</v>
      </c>
      <c r="B36" s="32" t="s">
        <v>8</v>
      </c>
      <c r="C36" s="33">
        <v>807</v>
      </c>
      <c r="D36" s="37" t="s">
        <v>75</v>
      </c>
      <c r="E36" s="43" t="s">
        <v>76</v>
      </c>
      <c r="F36" s="5" t="str">
        <f t="shared" si="0"/>
        <v>220102********4030</v>
      </c>
      <c r="G36" s="4">
        <v>89.16</v>
      </c>
      <c r="H36" s="38"/>
    </row>
    <row r="37" ht="20" customHeight="1" spans="1:8">
      <c r="A37" s="30">
        <v>35</v>
      </c>
      <c r="B37" s="32" t="s">
        <v>8</v>
      </c>
      <c r="C37" s="33">
        <v>808</v>
      </c>
      <c r="D37" s="37" t="s">
        <v>77</v>
      </c>
      <c r="E37" s="43" t="s">
        <v>78</v>
      </c>
      <c r="F37" s="5" t="str">
        <f t="shared" si="0"/>
        <v>220102********3721</v>
      </c>
      <c r="G37" s="4">
        <v>99.31</v>
      </c>
      <c r="H37" s="38"/>
    </row>
    <row r="38" ht="20" customHeight="1" spans="1:8">
      <c r="A38" s="30">
        <v>36</v>
      </c>
      <c r="B38" s="32" t="s">
        <v>8</v>
      </c>
      <c r="C38" s="33">
        <v>901</v>
      </c>
      <c r="D38" s="37" t="s">
        <v>79</v>
      </c>
      <c r="E38" s="43" t="s">
        <v>80</v>
      </c>
      <c r="F38" s="5" t="str">
        <f t="shared" si="0"/>
        <v>220104********7572</v>
      </c>
      <c r="G38" s="4">
        <v>99.31</v>
      </c>
      <c r="H38" s="38"/>
    </row>
    <row r="39" ht="20" customHeight="1" spans="1:8">
      <c r="A39" s="30">
        <v>37</v>
      </c>
      <c r="B39" s="32" t="s">
        <v>8</v>
      </c>
      <c r="C39" s="33">
        <v>905</v>
      </c>
      <c r="D39" s="37" t="s">
        <v>81</v>
      </c>
      <c r="E39" s="43" t="s">
        <v>82</v>
      </c>
      <c r="F39" s="5" t="str">
        <f t="shared" si="0"/>
        <v>220111********4418</v>
      </c>
      <c r="G39" s="4">
        <v>98.82</v>
      </c>
      <c r="H39" s="38"/>
    </row>
    <row r="40" ht="20" customHeight="1" spans="1:8">
      <c r="A40" s="30">
        <v>38</v>
      </c>
      <c r="B40" s="32" t="s">
        <v>8</v>
      </c>
      <c r="C40" s="33">
        <v>907</v>
      </c>
      <c r="D40" s="37" t="s">
        <v>83</v>
      </c>
      <c r="E40" s="43" t="s">
        <v>84</v>
      </c>
      <c r="F40" s="5" t="str">
        <f t="shared" si="0"/>
        <v>222426********1415</v>
      </c>
      <c r="G40" s="4">
        <v>89.16</v>
      </c>
      <c r="H40" s="38"/>
    </row>
    <row r="41" ht="20" customHeight="1" spans="1:8">
      <c r="A41" s="30">
        <v>39</v>
      </c>
      <c r="B41" s="32" t="s">
        <v>8</v>
      </c>
      <c r="C41" s="33">
        <v>908</v>
      </c>
      <c r="D41" s="37" t="s">
        <v>85</v>
      </c>
      <c r="E41" s="43" t="s">
        <v>86</v>
      </c>
      <c r="F41" s="5" t="str">
        <f t="shared" si="0"/>
        <v>220111********4419</v>
      </c>
      <c r="G41" s="4">
        <v>99.31</v>
      </c>
      <c r="H41" s="38"/>
    </row>
    <row r="42" ht="20" customHeight="1" spans="1:8">
      <c r="A42" s="30">
        <v>40</v>
      </c>
      <c r="B42" s="32" t="s">
        <v>8</v>
      </c>
      <c r="C42" s="33">
        <v>1001</v>
      </c>
      <c r="D42" s="37" t="s">
        <v>87</v>
      </c>
      <c r="E42" s="43" t="s">
        <v>88</v>
      </c>
      <c r="F42" s="5" t="str">
        <f t="shared" si="0"/>
        <v>220111********1622</v>
      </c>
      <c r="G42" s="4">
        <v>99.31</v>
      </c>
      <c r="H42" s="38"/>
    </row>
    <row r="43" ht="20" customHeight="1" spans="1:8">
      <c r="A43" s="30">
        <v>41</v>
      </c>
      <c r="B43" s="32" t="s">
        <v>8</v>
      </c>
      <c r="C43" s="33">
        <v>1002</v>
      </c>
      <c r="D43" s="37" t="s">
        <v>89</v>
      </c>
      <c r="E43" s="43" t="s">
        <v>90</v>
      </c>
      <c r="F43" s="5" t="str">
        <f t="shared" si="0"/>
        <v>220102********4818</v>
      </c>
      <c r="G43" s="25">
        <v>89.16</v>
      </c>
      <c r="H43" s="25"/>
    </row>
    <row r="44" ht="20" customHeight="1" spans="1:8">
      <c r="A44" s="30">
        <v>42</v>
      </c>
      <c r="B44" s="32" t="s">
        <v>8</v>
      </c>
      <c r="C44" s="33">
        <v>1004</v>
      </c>
      <c r="D44" s="37" t="s">
        <v>91</v>
      </c>
      <c r="E44" s="43" t="s">
        <v>92</v>
      </c>
      <c r="F44" s="5" t="str">
        <f t="shared" si="0"/>
        <v>220111********2826</v>
      </c>
      <c r="G44" s="25">
        <v>98.82</v>
      </c>
      <c r="H44" s="25"/>
    </row>
    <row r="45" ht="20" customHeight="1" spans="1:8">
      <c r="A45" s="30">
        <v>43</v>
      </c>
      <c r="B45" s="32" t="s">
        <v>8</v>
      </c>
      <c r="C45" s="33">
        <v>1005</v>
      </c>
      <c r="D45" s="37" t="s">
        <v>93</v>
      </c>
      <c r="E45" s="43" t="s">
        <v>94</v>
      </c>
      <c r="F45" s="5" t="str">
        <f t="shared" si="0"/>
        <v>220111********1610</v>
      </c>
      <c r="G45" s="25">
        <v>98.82</v>
      </c>
      <c r="H45" s="25"/>
    </row>
    <row r="46" ht="20" customHeight="1" spans="1:8">
      <c r="A46" s="30">
        <v>44</v>
      </c>
      <c r="B46" s="32" t="s">
        <v>8</v>
      </c>
      <c r="C46" s="33">
        <v>1006</v>
      </c>
      <c r="D46" s="37" t="s">
        <v>95</v>
      </c>
      <c r="E46" s="43" t="s">
        <v>96</v>
      </c>
      <c r="F46" s="5" t="str">
        <f t="shared" si="0"/>
        <v>220102********5711</v>
      </c>
      <c r="G46" s="25">
        <v>87.77</v>
      </c>
      <c r="H46" s="25"/>
    </row>
    <row r="47" ht="20" customHeight="1" spans="1:8">
      <c r="A47" s="30">
        <v>45</v>
      </c>
      <c r="B47" s="32" t="s">
        <v>8</v>
      </c>
      <c r="C47" s="33">
        <v>1101</v>
      </c>
      <c r="D47" s="37" t="s">
        <v>97</v>
      </c>
      <c r="E47" s="43" t="s">
        <v>98</v>
      </c>
      <c r="F47" s="5" t="str">
        <f t="shared" si="0"/>
        <v>220102********4022</v>
      </c>
      <c r="G47" s="25">
        <v>99.31</v>
      </c>
      <c r="H47" s="25"/>
    </row>
    <row r="48" ht="20" customHeight="1" spans="1:8">
      <c r="A48" s="30">
        <v>46</v>
      </c>
      <c r="B48" s="32" t="s">
        <v>8</v>
      </c>
      <c r="C48" s="33">
        <v>1102</v>
      </c>
      <c r="D48" s="37" t="s">
        <v>99</v>
      </c>
      <c r="E48" s="43" t="s">
        <v>100</v>
      </c>
      <c r="F48" s="5" t="str">
        <f t="shared" si="0"/>
        <v>220102********4024</v>
      </c>
      <c r="G48" s="25">
        <v>89.16</v>
      </c>
      <c r="H48" s="25"/>
    </row>
    <row r="49" ht="20" customHeight="1" spans="1:8">
      <c r="A49" s="30">
        <v>47</v>
      </c>
      <c r="B49" s="32" t="s">
        <v>8</v>
      </c>
      <c r="C49" s="33">
        <v>1103</v>
      </c>
      <c r="D49" s="37" t="s">
        <v>101</v>
      </c>
      <c r="E49" s="43" t="s">
        <v>102</v>
      </c>
      <c r="F49" s="5" t="str">
        <f t="shared" si="0"/>
        <v>220102********5721</v>
      </c>
      <c r="G49" s="25">
        <v>87.77</v>
      </c>
      <c r="H49" s="25"/>
    </row>
    <row r="50" ht="20" customHeight="1" spans="1:8">
      <c r="A50" s="30">
        <v>48</v>
      </c>
      <c r="B50" s="32" t="s">
        <v>8</v>
      </c>
      <c r="C50" s="33">
        <v>1106</v>
      </c>
      <c r="D50" s="37" t="s">
        <v>103</v>
      </c>
      <c r="E50" s="43" t="s">
        <v>104</v>
      </c>
      <c r="F50" s="5" t="str">
        <f t="shared" si="0"/>
        <v>220111********4422</v>
      </c>
      <c r="G50" s="25">
        <v>87.77</v>
      </c>
      <c r="H50" s="25"/>
    </row>
    <row r="51" ht="20" customHeight="1" spans="1:8">
      <c r="A51" s="30">
        <v>49</v>
      </c>
      <c r="B51" s="32" t="s">
        <v>8</v>
      </c>
      <c r="C51" s="33">
        <v>1201</v>
      </c>
      <c r="D51" s="37" t="s">
        <v>105</v>
      </c>
      <c r="E51" s="37" t="s">
        <v>106</v>
      </c>
      <c r="F51" s="5" t="str">
        <f t="shared" si="0"/>
        <v>220102********481X</v>
      </c>
      <c r="G51" s="25">
        <v>99.31</v>
      </c>
      <c r="H51" s="25"/>
    </row>
    <row r="52" ht="20" customHeight="1" spans="1:8">
      <c r="A52" s="30">
        <v>50</v>
      </c>
      <c r="B52" s="32" t="s">
        <v>8</v>
      </c>
      <c r="C52" s="33">
        <v>1203</v>
      </c>
      <c r="D52" s="37" t="s">
        <v>107</v>
      </c>
      <c r="E52" s="43" t="s">
        <v>108</v>
      </c>
      <c r="F52" s="5" t="str">
        <f t="shared" si="0"/>
        <v>220102********4810</v>
      </c>
      <c r="G52" s="25">
        <v>87.77</v>
      </c>
      <c r="H52" s="25"/>
    </row>
    <row r="53" ht="20" customHeight="1" spans="1:8">
      <c r="A53" s="30">
        <v>51</v>
      </c>
      <c r="B53" s="32" t="s">
        <v>8</v>
      </c>
      <c r="C53" s="33">
        <v>1204</v>
      </c>
      <c r="D53" s="37" t="s">
        <v>109</v>
      </c>
      <c r="E53" s="43" t="s">
        <v>110</v>
      </c>
      <c r="F53" s="5" t="str">
        <f t="shared" si="0"/>
        <v>220104********7547</v>
      </c>
      <c r="G53" s="25">
        <v>98.82</v>
      </c>
      <c r="H53" s="25"/>
    </row>
    <row r="54" ht="20" customHeight="1" spans="1:8">
      <c r="A54" s="30">
        <v>52</v>
      </c>
      <c r="B54" s="32" t="s">
        <v>8</v>
      </c>
      <c r="C54" s="33">
        <v>1208</v>
      </c>
      <c r="D54" s="37" t="s">
        <v>111</v>
      </c>
      <c r="E54" s="43" t="s">
        <v>112</v>
      </c>
      <c r="F54" s="5" t="str">
        <f t="shared" si="0"/>
        <v>220102********4012</v>
      </c>
      <c r="G54" s="25">
        <v>99.31</v>
      </c>
      <c r="H54" s="25"/>
    </row>
    <row r="55" ht="20" customHeight="1" spans="1:8">
      <c r="A55" s="30">
        <v>53</v>
      </c>
      <c r="B55" s="32" t="s">
        <v>8</v>
      </c>
      <c r="C55" s="33">
        <v>1301</v>
      </c>
      <c r="D55" s="37" t="s">
        <v>113</v>
      </c>
      <c r="E55" s="43" t="s">
        <v>114</v>
      </c>
      <c r="F55" s="5" t="str">
        <f t="shared" si="0"/>
        <v>220102********4816</v>
      </c>
      <c r="G55" s="25">
        <v>99.31</v>
      </c>
      <c r="H55" s="25"/>
    </row>
    <row r="56" ht="20" customHeight="1" spans="1:8">
      <c r="A56" s="30">
        <v>54</v>
      </c>
      <c r="B56" s="32" t="s">
        <v>8</v>
      </c>
      <c r="C56" s="33">
        <v>1302</v>
      </c>
      <c r="D56" s="37" t="s">
        <v>115</v>
      </c>
      <c r="E56" s="43" t="s">
        <v>116</v>
      </c>
      <c r="F56" s="5" t="str">
        <f t="shared" si="0"/>
        <v>220102********4811</v>
      </c>
      <c r="G56" s="25">
        <v>89.16</v>
      </c>
      <c r="H56" s="25"/>
    </row>
    <row r="57" ht="20" customHeight="1" spans="1:8">
      <c r="A57" s="30">
        <v>55</v>
      </c>
      <c r="B57" s="32" t="s">
        <v>8</v>
      </c>
      <c r="C57" s="33">
        <v>1303</v>
      </c>
      <c r="D57" s="37" t="s">
        <v>117</v>
      </c>
      <c r="E57" s="43" t="s">
        <v>118</v>
      </c>
      <c r="F57" s="5" t="str">
        <f t="shared" si="0"/>
        <v>220102********2218</v>
      </c>
      <c r="G57" s="25">
        <v>87.77</v>
      </c>
      <c r="H57" s="25"/>
    </row>
    <row r="58" ht="20" customHeight="1" spans="1:8">
      <c r="A58" s="30">
        <v>56</v>
      </c>
      <c r="B58" s="32" t="s">
        <v>8</v>
      </c>
      <c r="C58" s="33">
        <v>1304</v>
      </c>
      <c r="D58" s="37" t="s">
        <v>119</v>
      </c>
      <c r="E58" s="43" t="s">
        <v>120</v>
      </c>
      <c r="F58" s="5" t="str">
        <f t="shared" si="0"/>
        <v>220323********4513</v>
      </c>
      <c r="G58" s="25">
        <v>98.82</v>
      </c>
      <c r="H58" s="25"/>
    </row>
    <row r="59" ht="20" customHeight="1" spans="1:8">
      <c r="A59" s="30">
        <v>57</v>
      </c>
      <c r="B59" s="32" t="s">
        <v>8</v>
      </c>
      <c r="C59" s="33">
        <v>1305</v>
      </c>
      <c r="D59" s="37" t="s">
        <v>121</v>
      </c>
      <c r="E59" s="43" t="s">
        <v>122</v>
      </c>
      <c r="F59" s="5" t="str">
        <f t="shared" si="0"/>
        <v>220105********1624</v>
      </c>
      <c r="G59" s="25">
        <v>98.82</v>
      </c>
      <c r="H59" s="25"/>
    </row>
    <row r="60" ht="20" customHeight="1" spans="1:8">
      <c r="A60" s="30">
        <v>58</v>
      </c>
      <c r="B60" s="32" t="s">
        <v>8</v>
      </c>
      <c r="C60" s="33">
        <v>1306</v>
      </c>
      <c r="D60" s="37" t="s">
        <v>123</v>
      </c>
      <c r="E60" s="43" t="s">
        <v>124</v>
      </c>
      <c r="F60" s="5" t="str">
        <f t="shared" si="0"/>
        <v>220102********4635</v>
      </c>
      <c r="G60" s="25">
        <v>87.77</v>
      </c>
      <c r="H60" s="25"/>
    </row>
    <row r="61" ht="20" customHeight="1" spans="1:8">
      <c r="A61" s="30">
        <v>59</v>
      </c>
      <c r="B61" s="32" t="s">
        <v>8</v>
      </c>
      <c r="C61" s="33">
        <v>1307</v>
      </c>
      <c r="D61" s="37" t="s">
        <v>125</v>
      </c>
      <c r="E61" s="43" t="s">
        <v>126</v>
      </c>
      <c r="F61" s="5" t="str">
        <f t="shared" si="0"/>
        <v>220102********4615</v>
      </c>
      <c r="G61" s="25">
        <v>89.16</v>
      </c>
      <c r="H61" s="25"/>
    </row>
    <row r="62" ht="20" customHeight="1" spans="1:8">
      <c r="A62" s="30">
        <v>60</v>
      </c>
      <c r="B62" s="32" t="s">
        <v>8</v>
      </c>
      <c r="C62" s="33">
        <v>1402</v>
      </c>
      <c r="D62" s="37" t="s">
        <v>127</v>
      </c>
      <c r="E62" s="37" t="s">
        <v>128</v>
      </c>
      <c r="F62" s="5" t="str">
        <f t="shared" si="0"/>
        <v>220102********401X</v>
      </c>
      <c r="G62" s="25">
        <v>89.16</v>
      </c>
      <c r="H62" s="25"/>
    </row>
    <row r="63" ht="20" customHeight="1" spans="1:8">
      <c r="A63" s="30">
        <v>61</v>
      </c>
      <c r="B63" s="32" t="s">
        <v>8</v>
      </c>
      <c r="C63" s="33">
        <v>1403</v>
      </c>
      <c r="D63" s="37" t="s">
        <v>129</v>
      </c>
      <c r="E63" s="43" t="s">
        <v>130</v>
      </c>
      <c r="F63" s="5" t="str">
        <f t="shared" si="0"/>
        <v>220102********4010</v>
      </c>
      <c r="G63" s="25">
        <v>87.77</v>
      </c>
      <c r="H63" s="25"/>
    </row>
    <row r="64" ht="20" customHeight="1" spans="1:8">
      <c r="A64" s="30">
        <v>62</v>
      </c>
      <c r="B64" s="32" t="s">
        <v>8</v>
      </c>
      <c r="C64" s="33">
        <v>1404</v>
      </c>
      <c r="D64" s="37" t="s">
        <v>131</v>
      </c>
      <c r="E64" s="43" t="s">
        <v>132</v>
      </c>
      <c r="F64" s="5" t="str">
        <f t="shared" si="0"/>
        <v>220109********4866</v>
      </c>
      <c r="G64" s="25">
        <v>98.82</v>
      </c>
      <c r="H64" s="25"/>
    </row>
    <row r="65" ht="20" customHeight="1" spans="1:8">
      <c r="A65" s="30">
        <v>63</v>
      </c>
      <c r="B65" s="32" t="s">
        <v>8</v>
      </c>
      <c r="C65" s="33">
        <v>1408</v>
      </c>
      <c r="D65" s="37" t="s">
        <v>133</v>
      </c>
      <c r="E65" s="43" t="s">
        <v>134</v>
      </c>
      <c r="F65" s="5" t="str">
        <f t="shared" si="0"/>
        <v>220111********4432</v>
      </c>
      <c r="G65" s="25">
        <v>99.31</v>
      </c>
      <c r="H65" s="25"/>
    </row>
    <row r="66" ht="20" customHeight="1" spans="1:8">
      <c r="A66" s="30">
        <v>64</v>
      </c>
      <c r="B66" s="32" t="s">
        <v>8</v>
      </c>
      <c r="C66" s="33">
        <v>1501</v>
      </c>
      <c r="D66" s="37" t="s">
        <v>135</v>
      </c>
      <c r="E66" s="43" t="s">
        <v>136</v>
      </c>
      <c r="F66" s="5" t="str">
        <f t="shared" si="0"/>
        <v>220102********4022</v>
      </c>
      <c r="G66" s="25">
        <v>99.31</v>
      </c>
      <c r="H66" s="25"/>
    </row>
    <row r="67" ht="20" customHeight="1" spans="1:8">
      <c r="A67" s="30">
        <v>65</v>
      </c>
      <c r="B67" s="32" t="s">
        <v>8</v>
      </c>
      <c r="C67" s="33">
        <v>1502</v>
      </c>
      <c r="D67" s="37" t="s">
        <v>137</v>
      </c>
      <c r="E67" s="43" t="s">
        <v>138</v>
      </c>
      <c r="F67" s="5" t="str">
        <f t="shared" ref="F67:F101" si="1">REPLACE(E67,7,8,"********")</f>
        <v>220102********4044</v>
      </c>
      <c r="G67" s="25">
        <v>89.16</v>
      </c>
      <c r="H67" s="25"/>
    </row>
    <row r="68" ht="20" customHeight="1" spans="1:8">
      <c r="A68" s="30">
        <v>66</v>
      </c>
      <c r="B68" s="32" t="s">
        <v>8</v>
      </c>
      <c r="C68" s="33">
        <v>1506</v>
      </c>
      <c r="D68" s="37" t="s">
        <v>139</v>
      </c>
      <c r="E68" s="43" t="s">
        <v>140</v>
      </c>
      <c r="F68" s="5" t="str">
        <f t="shared" si="1"/>
        <v>220111********4420</v>
      </c>
      <c r="G68" s="25">
        <v>87.77</v>
      </c>
      <c r="H68" s="25"/>
    </row>
    <row r="69" ht="20" customHeight="1" spans="1:8">
      <c r="A69" s="30">
        <v>67</v>
      </c>
      <c r="B69" s="32" t="s">
        <v>8</v>
      </c>
      <c r="C69" s="33">
        <v>1507</v>
      </c>
      <c r="D69" s="37" t="s">
        <v>141</v>
      </c>
      <c r="E69" s="43" t="s">
        <v>142</v>
      </c>
      <c r="F69" s="5" t="str">
        <f t="shared" si="1"/>
        <v>220323********2817</v>
      </c>
      <c r="G69" s="25">
        <v>89.16</v>
      </c>
      <c r="H69" s="25"/>
    </row>
    <row r="70" ht="20" customHeight="1" spans="1:8">
      <c r="A70" s="30">
        <v>68</v>
      </c>
      <c r="B70" s="32" t="s">
        <v>8</v>
      </c>
      <c r="C70" s="33">
        <v>1602</v>
      </c>
      <c r="D70" s="37" t="s">
        <v>143</v>
      </c>
      <c r="E70" s="43" t="s">
        <v>144</v>
      </c>
      <c r="F70" s="5" t="str">
        <f t="shared" si="1"/>
        <v>220102********4019</v>
      </c>
      <c r="G70" s="25">
        <v>89.16</v>
      </c>
      <c r="H70" s="25"/>
    </row>
    <row r="71" ht="20" customHeight="1" spans="1:8">
      <c r="A71" s="30">
        <v>69</v>
      </c>
      <c r="B71" s="32" t="s">
        <v>8</v>
      </c>
      <c r="C71" s="33">
        <v>1603</v>
      </c>
      <c r="D71" s="37" t="s">
        <v>145</v>
      </c>
      <c r="E71" s="37" t="s">
        <v>146</v>
      </c>
      <c r="F71" s="5" t="str">
        <f t="shared" si="1"/>
        <v>220223********6817</v>
      </c>
      <c r="G71" s="25">
        <v>87.77</v>
      </c>
      <c r="H71" s="25"/>
    </row>
    <row r="72" ht="20" customHeight="1" spans="1:8">
      <c r="A72" s="30">
        <v>70</v>
      </c>
      <c r="B72" s="32" t="s">
        <v>8</v>
      </c>
      <c r="C72" s="33">
        <v>1604</v>
      </c>
      <c r="D72" s="37" t="s">
        <v>147</v>
      </c>
      <c r="E72" s="43" t="s">
        <v>148</v>
      </c>
      <c r="F72" s="5" t="str">
        <f t="shared" si="1"/>
        <v>220102********4032</v>
      </c>
      <c r="G72" s="25">
        <v>98.82</v>
      </c>
      <c r="H72" s="25"/>
    </row>
    <row r="73" ht="20" customHeight="1" spans="1:8">
      <c r="A73" s="30">
        <v>71</v>
      </c>
      <c r="B73" s="32" t="s">
        <v>8</v>
      </c>
      <c r="C73" s="33">
        <v>1606</v>
      </c>
      <c r="D73" s="37" t="s">
        <v>149</v>
      </c>
      <c r="E73" s="43" t="s">
        <v>150</v>
      </c>
      <c r="F73" s="5" t="str">
        <f t="shared" si="1"/>
        <v>220111********4432</v>
      </c>
      <c r="G73" s="25">
        <v>87.77</v>
      </c>
      <c r="H73" s="25"/>
    </row>
    <row r="74" ht="20" customHeight="1" spans="1:8">
      <c r="A74" s="30">
        <v>72</v>
      </c>
      <c r="B74" s="32" t="s">
        <v>8</v>
      </c>
      <c r="C74" s="33">
        <v>1607</v>
      </c>
      <c r="D74" s="37" t="s">
        <v>151</v>
      </c>
      <c r="E74" s="43" t="s">
        <v>152</v>
      </c>
      <c r="F74" s="5" t="str">
        <f t="shared" si="1"/>
        <v>220182********7814</v>
      </c>
      <c r="G74" s="25">
        <v>89.16</v>
      </c>
      <c r="H74" s="25"/>
    </row>
    <row r="75" ht="20" customHeight="1" spans="1:8">
      <c r="A75" s="30">
        <v>73</v>
      </c>
      <c r="B75" s="32" t="s">
        <v>8</v>
      </c>
      <c r="C75" s="33">
        <v>1608</v>
      </c>
      <c r="D75" s="37" t="s">
        <v>153</v>
      </c>
      <c r="E75" s="43" t="s">
        <v>154</v>
      </c>
      <c r="F75" s="5" t="str">
        <f t="shared" si="1"/>
        <v>220102********5711</v>
      </c>
      <c r="G75" s="25">
        <v>99.31</v>
      </c>
      <c r="H75" s="25"/>
    </row>
    <row r="76" ht="20" customHeight="1" spans="1:8">
      <c r="A76" s="30">
        <v>74</v>
      </c>
      <c r="B76" s="32" t="s">
        <v>8</v>
      </c>
      <c r="C76" s="33">
        <v>1701</v>
      </c>
      <c r="D76" s="37" t="s">
        <v>155</v>
      </c>
      <c r="E76" s="43" t="s">
        <v>156</v>
      </c>
      <c r="F76" s="5" t="str">
        <f t="shared" si="1"/>
        <v>220102********5724</v>
      </c>
      <c r="G76" s="25">
        <v>99.31</v>
      </c>
      <c r="H76" s="25"/>
    </row>
    <row r="77" ht="20" customHeight="1" spans="1:8">
      <c r="A77" s="30">
        <v>75</v>
      </c>
      <c r="B77" s="32" t="s">
        <v>8</v>
      </c>
      <c r="C77" s="33">
        <v>1702</v>
      </c>
      <c r="D77" s="37" t="s">
        <v>157</v>
      </c>
      <c r="E77" s="43" t="s">
        <v>158</v>
      </c>
      <c r="F77" s="5" t="str">
        <f t="shared" si="1"/>
        <v>220105********1228</v>
      </c>
      <c r="G77" s="25">
        <v>89.16</v>
      </c>
      <c r="H77" s="25"/>
    </row>
    <row r="78" ht="20" customHeight="1" spans="1:8">
      <c r="A78" s="30">
        <v>76</v>
      </c>
      <c r="B78" s="32" t="s">
        <v>8</v>
      </c>
      <c r="C78" s="33">
        <v>1703</v>
      </c>
      <c r="D78" s="37" t="s">
        <v>159</v>
      </c>
      <c r="E78" s="43" t="s">
        <v>160</v>
      </c>
      <c r="F78" s="5" t="str">
        <f t="shared" si="1"/>
        <v>220102********4028</v>
      </c>
      <c r="G78" s="25">
        <v>87.77</v>
      </c>
      <c r="H78" s="25"/>
    </row>
    <row r="79" ht="20" customHeight="1" spans="1:8">
      <c r="A79" s="30">
        <v>77</v>
      </c>
      <c r="B79" s="32" t="s">
        <v>8</v>
      </c>
      <c r="C79" s="33">
        <v>1704</v>
      </c>
      <c r="D79" s="37" t="s">
        <v>161</v>
      </c>
      <c r="E79" s="37" t="s">
        <v>162</v>
      </c>
      <c r="F79" s="5" t="str">
        <f t="shared" si="1"/>
        <v>220111********441x</v>
      </c>
      <c r="G79" s="25">
        <v>98.82</v>
      </c>
      <c r="H79" s="25"/>
    </row>
    <row r="80" ht="20" customHeight="1" spans="1:8">
      <c r="A80" s="30">
        <v>78</v>
      </c>
      <c r="B80" s="32" t="s">
        <v>8</v>
      </c>
      <c r="C80" s="33">
        <v>1705</v>
      </c>
      <c r="D80" s="37" t="s">
        <v>163</v>
      </c>
      <c r="E80" s="43" t="s">
        <v>164</v>
      </c>
      <c r="F80" s="5" t="str">
        <f t="shared" si="1"/>
        <v>220102********4617</v>
      </c>
      <c r="G80" s="25">
        <v>98.82</v>
      </c>
      <c r="H80" s="25"/>
    </row>
    <row r="81" ht="20" customHeight="1" spans="1:8">
      <c r="A81" s="30">
        <v>79</v>
      </c>
      <c r="B81" s="32" t="s">
        <v>8</v>
      </c>
      <c r="C81" s="33">
        <v>1706</v>
      </c>
      <c r="D81" s="37" t="s">
        <v>165</v>
      </c>
      <c r="E81" s="43" t="s">
        <v>166</v>
      </c>
      <c r="F81" s="5" t="str">
        <f t="shared" si="1"/>
        <v>220111********4427</v>
      </c>
      <c r="G81" s="25">
        <v>87.77</v>
      </c>
      <c r="H81" s="25"/>
    </row>
    <row r="82" ht="20" customHeight="1" spans="1:8">
      <c r="A82" s="30">
        <v>80</v>
      </c>
      <c r="B82" s="32" t="s">
        <v>8</v>
      </c>
      <c r="C82" s="33">
        <v>1802</v>
      </c>
      <c r="D82" s="37" t="s">
        <v>167</v>
      </c>
      <c r="E82" s="43" t="s">
        <v>168</v>
      </c>
      <c r="F82" s="5" t="str">
        <f t="shared" si="1"/>
        <v>220111********4429</v>
      </c>
      <c r="G82" s="25">
        <v>89.16</v>
      </c>
      <c r="H82" s="25"/>
    </row>
    <row r="83" ht="20" customHeight="1" spans="1:8">
      <c r="A83" s="30">
        <v>81</v>
      </c>
      <c r="B83" s="32" t="s">
        <v>8</v>
      </c>
      <c r="C83" s="33">
        <v>1803</v>
      </c>
      <c r="D83" s="37" t="s">
        <v>169</v>
      </c>
      <c r="E83" s="43" t="s">
        <v>170</v>
      </c>
      <c r="F83" s="5" t="str">
        <f t="shared" si="1"/>
        <v>220102********4029</v>
      </c>
      <c r="G83" s="25">
        <v>87.77</v>
      </c>
      <c r="H83" s="25"/>
    </row>
    <row r="84" ht="20" customHeight="1" spans="1:8">
      <c r="A84" s="30">
        <v>82</v>
      </c>
      <c r="B84" s="32" t="s">
        <v>8</v>
      </c>
      <c r="C84" s="33">
        <v>1804</v>
      </c>
      <c r="D84" s="37" t="s">
        <v>171</v>
      </c>
      <c r="E84" s="43" t="s">
        <v>172</v>
      </c>
      <c r="F84" s="5" t="str">
        <f t="shared" si="1"/>
        <v>220105********0414</v>
      </c>
      <c r="G84" s="25">
        <v>98.82</v>
      </c>
      <c r="H84" s="25"/>
    </row>
    <row r="85" ht="20" customHeight="1" spans="1:8">
      <c r="A85" s="30">
        <v>83</v>
      </c>
      <c r="B85" s="32" t="s">
        <v>8</v>
      </c>
      <c r="C85" s="33">
        <v>1805</v>
      </c>
      <c r="D85" s="37" t="s">
        <v>173</v>
      </c>
      <c r="E85" s="43" t="s">
        <v>174</v>
      </c>
      <c r="F85" s="5" t="str">
        <f t="shared" si="1"/>
        <v>220104********0026</v>
      </c>
      <c r="G85" s="25">
        <v>98.82</v>
      </c>
      <c r="H85" s="25"/>
    </row>
    <row r="86" ht="20" customHeight="1" spans="1:8">
      <c r="A86" s="30">
        <v>84</v>
      </c>
      <c r="B86" s="32" t="s">
        <v>8</v>
      </c>
      <c r="C86" s="33">
        <v>1806</v>
      </c>
      <c r="D86" s="37" t="s">
        <v>175</v>
      </c>
      <c r="E86" s="43" t="s">
        <v>176</v>
      </c>
      <c r="F86" s="5" t="str">
        <f t="shared" si="1"/>
        <v>220111********4010</v>
      </c>
      <c r="G86" s="25">
        <v>87.77</v>
      </c>
      <c r="H86" s="25"/>
    </row>
    <row r="87" ht="20" customHeight="1" spans="1:8">
      <c r="A87" s="30">
        <v>85</v>
      </c>
      <c r="B87" s="32" t="s">
        <v>8</v>
      </c>
      <c r="C87" s="33">
        <v>1807</v>
      </c>
      <c r="D87" s="37" t="s">
        <v>177</v>
      </c>
      <c r="E87" s="43" t="s">
        <v>178</v>
      </c>
      <c r="F87" s="5" t="str">
        <f t="shared" si="1"/>
        <v>220102********4635</v>
      </c>
      <c r="G87" s="25">
        <v>89.16</v>
      </c>
      <c r="H87" s="25"/>
    </row>
    <row r="88" ht="20" customHeight="1" spans="1:8">
      <c r="A88" s="30">
        <v>86</v>
      </c>
      <c r="B88" s="32" t="s">
        <v>8</v>
      </c>
      <c r="C88" s="33">
        <v>1901</v>
      </c>
      <c r="D88" s="37" t="s">
        <v>179</v>
      </c>
      <c r="E88" s="43" t="s">
        <v>180</v>
      </c>
      <c r="F88" s="5" t="str">
        <f t="shared" si="1"/>
        <v>220102********4029</v>
      </c>
      <c r="G88" s="25">
        <v>99.31</v>
      </c>
      <c r="H88" s="25"/>
    </row>
    <row r="89" ht="20" customHeight="1" spans="1:8">
      <c r="A89" s="30">
        <v>87</v>
      </c>
      <c r="B89" s="32" t="s">
        <v>8</v>
      </c>
      <c r="C89" s="33">
        <v>1902</v>
      </c>
      <c r="D89" s="37" t="s">
        <v>181</v>
      </c>
      <c r="E89" s="43" t="s">
        <v>182</v>
      </c>
      <c r="F89" s="5" t="str">
        <f t="shared" si="1"/>
        <v>220102********4618</v>
      </c>
      <c r="G89" s="25">
        <v>89.16</v>
      </c>
      <c r="H89" s="25"/>
    </row>
    <row r="90" ht="20" customHeight="1" spans="1:8">
      <c r="A90" s="30">
        <v>88</v>
      </c>
      <c r="B90" s="32" t="s">
        <v>8</v>
      </c>
      <c r="C90" s="33">
        <v>1906</v>
      </c>
      <c r="D90" s="37" t="s">
        <v>183</v>
      </c>
      <c r="E90" s="43" t="s">
        <v>184</v>
      </c>
      <c r="F90" s="5" t="str">
        <f t="shared" si="1"/>
        <v>220102********4019</v>
      </c>
      <c r="G90" s="25">
        <v>87.77</v>
      </c>
      <c r="H90" s="25"/>
    </row>
    <row r="91" ht="20" customHeight="1" spans="1:8">
      <c r="A91" s="30">
        <v>89</v>
      </c>
      <c r="B91" s="32" t="s">
        <v>8</v>
      </c>
      <c r="C91" s="33">
        <v>1908</v>
      </c>
      <c r="D91" s="37" t="s">
        <v>185</v>
      </c>
      <c r="E91" s="43" t="s">
        <v>186</v>
      </c>
      <c r="F91" s="5" t="str">
        <f t="shared" si="1"/>
        <v>220105********0210</v>
      </c>
      <c r="G91" s="25">
        <v>99.31</v>
      </c>
      <c r="H91" s="25"/>
    </row>
    <row r="92" ht="20" customHeight="1" spans="1:8">
      <c r="A92" s="30">
        <v>90</v>
      </c>
      <c r="B92" s="32" t="s">
        <v>8</v>
      </c>
      <c r="C92" s="33">
        <v>2001</v>
      </c>
      <c r="D92" s="37" t="s">
        <v>187</v>
      </c>
      <c r="E92" s="43" t="s">
        <v>188</v>
      </c>
      <c r="F92" s="5" t="str">
        <f t="shared" si="1"/>
        <v>220111********4426</v>
      </c>
      <c r="G92" s="25">
        <v>99.31</v>
      </c>
      <c r="H92" s="25"/>
    </row>
    <row r="93" ht="20" customHeight="1" spans="1:8">
      <c r="A93" s="30">
        <v>91</v>
      </c>
      <c r="B93" s="32" t="s">
        <v>8</v>
      </c>
      <c r="C93" s="33">
        <v>2002</v>
      </c>
      <c r="D93" s="37" t="s">
        <v>189</v>
      </c>
      <c r="E93" s="43" t="s">
        <v>190</v>
      </c>
      <c r="F93" s="5" t="str">
        <f t="shared" si="1"/>
        <v>220222********1915</v>
      </c>
      <c r="G93" s="25">
        <v>89.16</v>
      </c>
      <c r="H93" s="25"/>
    </row>
    <row r="94" ht="20" customHeight="1" spans="1:8">
      <c r="A94" s="30">
        <v>92</v>
      </c>
      <c r="B94" s="32" t="s">
        <v>8</v>
      </c>
      <c r="C94" s="33">
        <v>2003</v>
      </c>
      <c r="D94" s="37" t="s">
        <v>191</v>
      </c>
      <c r="E94" s="43" t="s">
        <v>192</v>
      </c>
      <c r="F94" s="5" t="str">
        <f t="shared" si="1"/>
        <v>232331********2636</v>
      </c>
      <c r="G94" s="25">
        <v>87.77</v>
      </c>
      <c r="H94" s="25"/>
    </row>
    <row r="95" ht="20" customHeight="1" spans="1:8">
      <c r="A95" s="30">
        <v>93</v>
      </c>
      <c r="B95" s="32" t="s">
        <v>8</v>
      </c>
      <c r="C95" s="33">
        <v>2004</v>
      </c>
      <c r="D95" s="37" t="s">
        <v>193</v>
      </c>
      <c r="E95" s="43" t="s">
        <v>194</v>
      </c>
      <c r="F95" s="5" t="str">
        <f t="shared" si="1"/>
        <v>220105********0643</v>
      </c>
      <c r="G95" s="25">
        <v>98.82</v>
      </c>
      <c r="H95" s="25"/>
    </row>
    <row r="96" ht="20" customHeight="1" spans="1:8">
      <c r="A96" s="30">
        <v>94</v>
      </c>
      <c r="B96" s="32" t="s">
        <v>8</v>
      </c>
      <c r="C96" s="33">
        <v>2103</v>
      </c>
      <c r="D96" s="37" t="s">
        <v>195</v>
      </c>
      <c r="E96" s="43" t="s">
        <v>196</v>
      </c>
      <c r="F96" s="5" t="str">
        <f t="shared" si="1"/>
        <v>220523********0648</v>
      </c>
      <c r="G96" s="25">
        <v>87.77</v>
      </c>
      <c r="H96" s="25"/>
    </row>
    <row r="97" ht="20" customHeight="1" spans="1:8">
      <c r="A97" s="30">
        <v>95</v>
      </c>
      <c r="B97" s="32" t="s">
        <v>8</v>
      </c>
      <c r="C97" s="33">
        <v>2105</v>
      </c>
      <c r="D97" s="37" t="s">
        <v>197</v>
      </c>
      <c r="E97" s="43" t="s">
        <v>198</v>
      </c>
      <c r="F97" s="5" t="str">
        <f t="shared" si="1"/>
        <v>220102********4011</v>
      </c>
      <c r="G97" s="25">
        <v>98.82</v>
      </c>
      <c r="H97" s="25"/>
    </row>
    <row r="98" ht="20" customHeight="1" spans="1:8">
      <c r="A98" s="30">
        <v>96</v>
      </c>
      <c r="B98" s="32" t="s">
        <v>8</v>
      </c>
      <c r="C98" s="33">
        <v>2106</v>
      </c>
      <c r="D98" s="37" t="s">
        <v>199</v>
      </c>
      <c r="E98" s="43" t="s">
        <v>200</v>
      </c>
      <c r="F98" s="5" t="str">
        <f t="shared" si="1"/>
        <v>220102********5226</v>
      </c>
      <c r="G98" s="25">
        <v>87.77</v>
      </c>
      <c r="H98" s="25"/>
    </row>
    <row r="99" ht="20" customHeight="1" spans="1:8">
      <c r="A99" s="30">
        <v>97</v>
      </c>
      <c r="B99" s="32" t="s">
        <v>8</v>
      </c>
      <c r="C99" s="33">
        <v>2107</v>
      </c>
      <c r="D99" s="37" t="s">
        <v>201</v>
      </c>
      <c r="E99" s="43" t="s">
        <v>202</v>
      </c>
      <c r="F99" s="5" t="str">
        <f t="shared" si="1"/>
        <v>220182********4717</v>
      </c>
      <c r="G99" s="25">
        <v>89.16</v>
      </c>
      <c r="H99" s="25"/>
    </row>
    <row r="100" ht="20" customHeight="1" spans="1:8">
      <c r="A100" s="30">
        <v>98</v>
      </c>
      <c r="B100" s="32" t="s">
        <v>8</v>
      </c>
      <c r="C100" s="33">
        <v>2201</v>
      </c>
      <c r="D100" s="37" t="s">
        <v>203</v>
      </c>
      <c r="E100" s="43" t="s">
        <v>204</v>
      </c>
      <c r="F100" s="5" t="str">
        <f t="shared" si="1"/>
        <v>220102********4017</v>
      </c>
      <c r="G100" s="25">
        <v>99.31</v>
      </c>
      <c r="H100" s="25"/>
    </row>
    <row r="101" ht="20" customHeight="1" spans="1:8">
      <c r="A101" s="30">
        <v>99</v>
      </c>
      <c r="B101" s="32" t="s">
        <v>8</v>
      </c>
      <c r="C101" s="33">
        <v>2204</v>
      </c>
      <c r="D101" s="37" t="s">
        <v>205</v>
      </c>
      <c r="E101" s="37" t="s">
        <v>206</v>
      </c>
      <c r="F101" s="5" t="str">
        <f t="shared" si="1"/>
        <v>220102********401X</v>
      </c>
      <c r="G101" s="25">
        <v>98.82</v>
      </c>
      <c r="H101" s="25"/>
    </row>
    <row r="102" ht="37" customHeight="1" spans="1:8">
      <c r="A102" s="7">
        <v>100</v>
      </c>
      <c r="B102" s="7" t="s">
        <v>207</v>
      </c>
      <c r="C102" s="7">
        <v>2106</v>
      </c>
      <c r="D102" s="39" t="s">
        <v>208</v>
      </c>
      <c r="E102" s="40" t="s">
        <v>209</v>
      </c>
      <c r="F102" s="40" t="s">
        <v>210</v>
      </c>
      <c r="G102" s="25">
        <v>74.37</v>
      </c>
      <c r="H102" s="25"/>
    </row>
  </sheetData>
  <mergeCells count="1">
    <mergeCell ref="A1:H1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2"/>
  <sheetViews>
    <sheetView workbookViewId="0">
      <selection activeCell="F157" sqref="F157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3.75" customWidth="1"/>
    <col min="7" max="7" width="15.25" customWidth="1"/>
  </cols>
  <sheetData>
    <row r="1" ht="27" customHeight="1" spans="1:8">
      <c r="A1" s="1" t="s">
        <v>211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4" t="s">
        <v>212</v>
      </c>
      <c r="C3" s="4">
        <v>101</v>
      </c>
      <c r="D3" s="4" t="s">
        <v>213</v>
      </c>
      <c r="E3" s="4" t="s">
        <v>214</v>
      </c>
      <c r="F3" s="5" t="str">
        <f t="shared" ref="F3:F66" si="0">REPLACE(E3,7,8,"********")</f>
        <v>220102********5717</v>
      </c>
      <c r="G3" s="4">
        <v>73.53</v>
      </c>
      <c r="H3" s="2"/>
    </row>
    <row r="4" ht="20" customHeight="1" spans="1:8">
      <c r="A4" s="2">
        <v>2</v>
      </c>
      <c r="B4" s="4" t="s">
        <v>212</v>
      </c>
      <c r="C4" s="4">
        <v>104</v>
      </c>
      <c r="D4" s="4" t="s">
        <v>215</v>
      </c>
      <c r="E4" s="4" t="s">
        <v>216</v>
      </c>
      <c r="F4" s="5" t="str">
        <f t="shared" si="0"/>
        <v>220102********4029</v>
      </c>
      <c r="G4" s="4">
        <v>88.53</v>
      </c>
      <c r="H4" s="2"/>
    </row>
    <row r="5" ht="20" customHeight="1" spans="1:8">
      <c r="A5" s="2">
        <v>3</v>
      </c>
      <c r="B5" s="4" t="s">
        <v>212</v>
      </c>
      <c r="C5" s="4">
        <v>106</v>
      </c>
      <c r="D5" s="4" t="s">
        <v>217</v>
      </c>
      <c r="E5" s="4" t="s">
        <v>218</v>
      </c>
      <c r="F5" s="5" t="str">
        <f t="shared" si="0"/>
        <v>220102********5718</v>
      </c>
      <c r="G5" s="4">
        <v>76.73</v>
      </c>
      <c r="H5" s="2"/>
    </row>
    <row r="6" ht="20" customHeight="1" spans="1:8">
      <c r="A6" s="2">
        <v>4</v>
      </c>
      <c r="B6" s="4" t="s">
        <v>212</v>
      </c>
      <c r="C6" s="4">
        <v>108</v>
      </c>
      <c r="D6" s="4" t="s">
        <v>219</v>
      </c>
      <c r="E6" s="4" t="s">
        <v>220</v>
      </c>
      <c r="F6" s="5" t="str">
        <f t="shared" si="0"/>
        <v>220102********6140</v>
      </c>
      <c r="G6" s="4">
        <v>88.53</v>
      </c>
      <c r="H6" s="2"/>
    </row>
    <row r="7" ht="20" customHeight="1" spans="1:8">
      <c r="A7" s="2">
        <v>5</v>
      </c>
      <c r="B7" s="4" t="s">
        <v>212</v>
      </c>
      <c r="C7" s="4">
        <v>109</v>
      </c>
      <c r="D7" s="4" t="s">
        <v>221</v>
      </c>
      <c r="E7" s="4" t="s">
        <v>222</v>
      </c>
      <c r="F7" s="5" t="str">
        <f t="shared" si="0"/>
        <v>220111********4419</v>
      </c>
      <c r="G7" s="4">
        <v>89.5</v>
      </c>
      <c r="H7" s="2"/>
    </row>
    <row r="8" ht="20" customHeight="1" spans="1:8">
      <c r="A8" s="2">
        <v>6</v>
      </c>
      <c r="B8" s="4" t="s">
        <v>212</v>
      </c>
      <c r="C8" s="4">
        <v>203</v>
      </c>
      <c r="D8" s="4" t="s">
        <v>223</v>
      </c>
      <c r="E8" s="44" t="s">
        <v>224</v>
      </c>
      <c r="F8" s="5" t="str">
        <f t="shared" si="0"/>
        <v>220111********1630</v>
      </c>
      <c r="G8" s="4">
        <v>88.53</v>
      </c>
      <c r="H8" s="2"/>
    </row>
    <row r="9" ht="20" customHeight="1" spans="1:8">
      <c r="A9" s="2">
        <v>7</v>
      </c>
      <c r="B9" s="4" t="s">
        <v>212</v>
      </c>
      <c r="C9" s="4">
        <v>302</v>
      </c>
      <c r="D9" s="4" t="s">
        <v>225</v>
      </c>
      <c r="E9" s="44" t="s">
        <v>226</v>
      </c>
      <c r="F9" s="5" t="str">
        <f t="shared" si="0"/>
        <v>220105********2021</v>
      </c>
      <c r="G9" s="4">
        <v>89.5</v>
      </c>
      <c r="H9" s="2"/>
    </row>
    <row r="10" ht="20" customHeight="1" spans="1:8">
      <c r="A10" s="2">
        <v>8</v>
      </c>
      <c r="B10" s="4" t="s">
        <v>212</v>
      </c>
      <c r="C10" s="4">
        <v>303</v>
      </c>
      <c r="D10" s="4" t="s">
        <v>227</v>
      </c>
      <c r="E10" s="44" t="s">
        <v>228</v>
      </c>
      <c r="F10" s="5" t="str">
        <f t="shared" si="0"/>
        <v>220111********4419</v>
      </c>
      <c r="G10" s="4">
        <v>88.53</v>
      </c>
      <c r="H10" s="2"/>
    </row>
    <row r="11" ht="20" customHeight="1" spans="1:8">
      <c r="A11" s="2">
        <v>9</v>
      </c>
      <c r="B11" s="4" t="s">
        <v>212</v>
      </c>
      <c r="C11" s="4">
        <v>308</v>
      </c>
      <c r="D11" s="4" t="s">
        <v>229</v>
      </c>
      <c r="E11" s="44" t="s">
        <v>230</v>
      </c>
      <c r="F11" s="5" t="str">
        <f t="shared" si="0"/>
        <v>220104********0340</v>
      </c>
      <c r="G11" s="4">
        <v>88.53</v>
      </c>
      <c r="H11" s="8"/>
    </row>
    <row r="12" ht="20" customHeight="1" spans="1:8">
      <c r="A12" s="2">
        <v>10</v>
      </c>
      <c r="B12" s="4" t="s">
        <v>212</v>
      </c>
      <c r="C12" s="4">
        <v>402</v>
      </c>
      <c r="D12" s="4" t="s">
        <v>231</v>
      </c>
      <c r="E12" s="44" t="s">
        <v>232</v>
      </c>
      <c r="F12" s="5" t="str">
        <f t="shared" si="0"/>
        <v>220125********2049</v>
      </c>
      <c r="G12" s="4">
        <v>89.5</v>
      </c>
      <c r="H12" s="8"/>
    </row>
    <row r="13" ht="20" customHeight="1" spans="1:8">
      <c r="A13" s="2">
        <v>11</v>
      </c>
      <c r="B13" s="4" t="s">
        <v>212</v>
      </c>
      <c r="C13" s="4">
        <v>403</v>
      </c>
      <c r="D13" s="4" t="s">
        <v>233</v>
      </c>
      <c r="E13" s="44" t="s">
        <v>234</v>
      </c>
      <c r="F13" s="5" t="str">
        <f t="shared" si="0"/>
        <v>220102********4825</v>
      </c>
      <c r="G13" s="4">
        <v>88.53</v>
      </c>
      <c r="H13" s="8"/>
    </row>
    <row r="14" ht="20" customHeight="1" spans="1:8">
      <c r="A14" s="2">
        <v>12</v>
      </c>
      <c r="B14" s="4" t="s">
        <v>212</v>
      </c>
      <c r="C14" s="4">
        <v>405</v>
      </c>
      <c r="D14" s="4" t="s">
        <v>235</v>
      </c>
      <c r="E14" s="44" t="s">
        <v>236</v>
      </c>
      <c r="F14" s="5" t="str">
        <f t="shared" si="0"/>
        <v>220111********4428</v>
      </c>
      <c r="G14" s="4">
        <v>76.73</v>
      </c>
      <c r="H14" s="8"/>
    </row>
    <row r="15" ht="20" customHeight="1" spans="1:8">
      <c r="A15" s="2">
        <v>13</v>
      </c>
      <c r="B15" s="4" t="s">
        <v>212</v>
      </c>
      <c r="C15" s="4">
        <v>408</v>
      </c>
      <c r="D15" s="4" t="s">
        <v>237</v>
      </c>
      <c r="E15" s="44" t="s">
        <v>238</v>
      </c>
      <c r="F15" s="5" t="str">
        <f t="shared" si="0"/>
        <v>220102********4027</v>
      </c>
      <c r="G15" s="4">
        <v>88.53</v>
      </c>
      <c r="H15" s="8"/>
    </row>
    <row r="16" ht="20" customHeight="1" spans="1:8">
      <c r="A16" s="2">
        <v>14</v>
      </c>
      <c r="B16" s="4" t="s">
        <v>212</v>
      </c>
      <c r="C16" s="4">
        <v>501</v>
      </c>
      <c r="D16" s="4" t="s">
        <v>239</v>
      </c>
      <c r="E16" s="44" t="s">
        <v>240</v>
      </c>
      <c r="F16" s="5" t="str">
        <f t="shared" si="0"/>
        <v>220102********5715</v>
      </c>
      <c r="G16" s="4">
        <v>78.14</v>
      </c>
      <c r="H16" s="8"/>
    </row>
    <row r="17" ht="20" customHeight="1" spans="1:8">
      <c r="A17" s="2">
        <v>15</v>
      </c>
      <c r="B17" s="4" t="s">
        <v>212</v>
      </c>
      <c r="C17" s="4">
        <v>502</v>
      </c>
      <c r="D17" s="4" t="s">
        <v>241</v>
      </c>
      <c r="E17" s="44" t="s">
        <v>242</v>
      </c>
      <c r="F17" s="5" t="str">
        <f t="shared" si="0"/>
        <v>220111********2018</v>
      </c>
      <c r="G17" s="4">
        <v>89.5</v>
      </c>
      <c r="H17" s="8"/>
    </row>
    <row r="18" ht="20" customHeight="1" spans="1:8">
      <c r="A18" s="2">
        <v>16</v>
      </c>
      <c r="B18" s="4" t="s">
        <v>212</v>
      </c>
      <c r="C18" s="4">
        <v>503</v>
      </c>
      <c r="D18" s="4" t="s">
        <v>243</v>
      </c>
      <c r="E18" s="44" t="s">
        <v>244</v>
      </c>
      <c r="F18" s="5" t="str">
        <f t="shared" si="0"/>
        <v>220102********4848</v>
      </c>
      <c r="G18" s="4">
        <v>88.53</v>
      </c>
      <c r="H18" s="8"/>
    </row>
    <row r="19" ht="20" customHeight="1" spans="1:8">
      <c r="A19" s="2">
        <v>17</v>
      </c>
      <c r="B19" s="4" t="s">
        <v>212</v>
      </c>
      <c r="C19" s="4">
        <v>506</v>
      </c>
      <c r="D19" s="4" t="s">
        <v>245</v>
      </c>
      <c r="E19" s="44" t="s">
        <v>246</v>
      </c>
      <c r="F19" s="5" t="str">
        <f t="shared" si="0"/>
        <v>220111********4417</v>
      </c>
      <c r="G19" s="4">
        <v>76.73</v>
      </c>
      <c r="H19" s="8"/>
    </row>
    <row r="20" ht="20" customHeight="1" spans="1:8">
      <c r="A20" s="2">
        <v>18</v>
      </c>
      <c r="B20" s="4" t="s">
        <v>212</v>
      </c>
      <c r="C20" s="4">
        <v>507</v>
      </c>
      <c r="D20" s="4" t="s">
        <v>247</v>
      </c>
      <c r="E20" s="44" t="s">
        <v>248</v>
      </c>
      <c r="F20" s="5" t="str">
        <f t="shared" si="0"/>
        <v>220111********1618</v>
      </c>
      <c r="G20" s="4">
        <v>88.53</v>
      </c>
      <c r="H20" s="8"/>
    </row>
    <row r="21" ht="20" customHeight="1" spans="1:8">
      <c r="A21" s="2">
        <v>19</v>
      </c>
      <c r="B21" s="4" t="s">
        <v>212</v>
      </c>
      <c r="C21" s="4">
        <v>510</v>
      </c>
      <c r="D21" s="4" t="s">
        <v>249</v>
      </c>
      <c r="E21" s="44" t="s">
        <v>250</v>
      </c>
      <c r="F21" s="5" t="str">
        <f t="shared" si="0"/>
        <v>220319********5815</v>
      </c>
      <c r="G21" s="4">
        <v>78.14</v>
      </c>
      <c r="H21" s="8"/>
    </row>
    <row r="22" ht="20" customHeight="1" spans="1:8">
      <c r="A22" s="2">
        <v>20</v>
      </c>
      <c r="B22" s="4" t="s">
        <v>212</v>
      </c>
      <c r="C22" s="4">
        <v>601</v>
      </c>
      <c r="D22" s="4" t="s">
        <v>251</v>
      </c>
      <c r="E22" s="44" t="s">
        <v>252</v>
      </c>
      <c r="F22" s="5" t="str">
        <f t="shared" si="0"/>
        <v>220111********4410</v>
      </c>
      <c r="G22" s="4">
        <v>78.14</v>
      </c>
      <c r="H22" s="8"/>
    </row>
    <row r="23" ht="20" customHeight="1" spans="1:8">
      <c r="A23" s="2">
        <v>21</v>
      </c>
      <c r="B23" s="4" t="s">
        <v>212</v>
      </c>
      <c r="C23" s="4">
        <v>603</v>
      </c>
      <c r="D23" s="4" t="s">
        <v>253</v>
      </c>
      <c r="E23" s="44" t="s">
        <v>254</v>
      </c>
      <c r="F23" s="5" t="str">
        <f t="shared" si="0"/>
        <v>220111********4422</v>
      </c>
      <c r="G23" s="4">
        <v>88.53</v>
      </c>
      <c r="H23" s="8"/>
    </row>
    <row r="24" ht="20" customHeight="1" spans="1:8">
      <c r="A24" s="2">
        <v>22</v>
      </c>
      <c r="B24" s="4" t="s">
        <v>212</v>
      </c>
      <c r="C24" s="4">
        <v>604</v>
      </c>
      <c r="D24" s="4" t="s">
        <v>255</v>
      </c>
      <c r="E24" s="44" t="s">
        <v>256</v>
      </c>
      <c r="F24" s="5" t="str">
        <f t="shared" si="0"/>
        <v>220111********4419</v>
      </c>
      <c r="G24" s="4">
        <v>88.53</v>
      </c>
      <c r="H24" s="8"/>
    </row>
    <row r="25" ht="20" customHeight="1" spans="1:8">
      <c r="A25" s="2">
        <v>23</v>
      </c>
      <c r="B25" s="4" t="s">
        <v>212</v>
      </c>
      <c r="C25" s="4">
        <v>606</v>
      </c>
      <c r="D25" s="4" t="s">
        <v>257</v>
      </c>
      <c r="E25" s="4" t="s">
        <v>258</v>
      </c>
      <c r="F25" s="5" t="str">
        <f t="shared" si="0"/>
        <v>220102********481X</v>
      </c>
      <c r="G25" s="4">
        <v>76.73</v>
      </c>
      <c r="H25" s="8"/>
    </row>
    <row r="26" ht="20" customHeight="1" spans="1:8">
      <c r="A26" s="2">
        <v>24</v>
      </c>
      <c r="B26" s="4" t="s">
        <v>212</v>
      </c>
      <c r="C26" s="4">
        <v>607</v>
      </c>
      <c r="D26" s="4" t="s">
        <v>259</v>
      </c>
      <c r="E26" s="44" t="s">
        <v>260</v>
      </c>
      <c r="F26" s="5" t="str">
        <f t="shared" si="0"/>
        <v>220111********4446</v>
      </c>
      <c r="G26" s="4">
        <v>88.53</v>
      </c>
      <c r="H26" s="8"/>
    </row>
    <row r="27" ht="20" customHeight="1" spans="1:8">
      <c r="A27" s="2">
        <v>25</v>
      </c>
      <c r="B27" s="4" t="s">
        <v>212</v>
      </c>
      <c r="C27" s="4">
        <v>610</v>
      </c>
      <c r="D27" s="4" t="s">
        <v>261</v>
      </c>
      <c r="E27" s="44" t="s">
        <v>262</v>
      </c>
      <c r="F27" s="5" t="str">
        <f t="shared" si="0"/>
        <v>220381********5856</v>
      </c>
      <c r="G27" s="4">
        <v>78.14</v>
      </c>
      <c r="H27" s="8"/>
    </row>
    <row r="28" ht="20" customHeight="1" spans="1:8">
      <c r="A28" s="2">
        <v>26</v>
      </c>
      <c r="B28" s="4" t="s">
        <v>212</v>
      </c>
      <c r="C28" s="4">
        <v>702</v>
      </c>
      <c r="D28" s="4" t="s">
        <v>263</v>
      </c>
      <c r="E28" s="44" t="s">
        <v>264</v>
      </c>
      <c r="F28" s="5" t="str">
        <f t="shared" si="0"/>
        <v>220102********4630</v>
      </c>
      <c r="G28" s="4">
        <v>89.5</v>
      </c>
      <c r="H28" s="8"/>
    </row>
    <row r="29" ht="20" customHeight="1" spans="1:8">
      <c r="A29" s="2">
        <v>27</v>
      </c>
      <c r="B29" s="4" t="s">
        <v>212</v>
      </c>
      <c r="C29" s="4">
        <v>703</v>
      </c>
      <c r="D29" s="4" t="s">
        <v>227</v>
      </c>
      <c r="E29" s="44" t="s">
        <v>228</v>
      </c>
      <c r="F29" s="5" t="str">
        <f t="shared" si="0"/>
        <v>220111********4419</v>
      </c>
      <c r="G29" s="4">
        <v>88.53</v>
      </c>
      <c r="H29" s="8"/>
    </row>
    <row r="30" ht="20" customHeight="1" spans="1:8">
      <c r="A30" s="2">
        <v>28</v>
      </c>
      <c r="B30" s="4" t="s">
        <v>212</v>
      </c>
      <c r="C30" s="4">
        <v>704</v>
      </c>
      <c r="D30" s="4" t="s">
        <v>265</v>
      </c>
      <c r="E30" s="44" t="s">
        <v>266</v>
      </c>
      <c r="F30" s="5" t="str">
        <f t="shared" si="0"/>
        <v>220124********3823</v>
      </c>
      <c r="G30" s="4">
        <v>88.53</v>
      </c>
      <c r="H30" s="8"/>
    </row>
    <row r="31" ht="20" customHeight="1" spans="1:8">
      <c r="A31" s="2">
        <v>29</v>
      </c>
      <c r="B31" s="4" t="s">
        <v>212</v>
      </c>
      <c r="C31" s="4">
        <v>706</v>
      </c>
      <c r="D31" s="4" t="s">
        <v>267</v>
      </c>
      <c r="E31" s="44" t="s">
        <v>268</v>
      </c>
      <c r="F31" s="5" t="str">
        <f t="shared" si="0"/>
        <v>220111********4411</v>
      </c>
      <c r="G31" s="4">
        <v>76.73</v>
      </c>
      <c r="H31" s="8"/>
    </row>
    <row r="32" ht="20" customHeight="1" spans="1:8">
      <c r="A32" s="2">
        <v>30</v>
      </c>
      <c r="B32" s="4" t="s">
        <v>212</v>
      </c>
      <c r="C32" s="4">
        <v>709</v>
      </c>
      <c r="D32" s="4" t="s">
        <v>269</v>
      </c>
      <c r="E32" s="44" t="s">
        <v>270</v>
      </c>
      <c r="F32" s="5" t="str">
        <f t="shared" si="0"/>
        <v>220111********4417</v>
      </c>
      <c r="G32" s="4">
        <v>89.5</v>
      </c>
      <c r="H32" s="8"/>
    </row>
    <row r="33" ht="20" customHeight="1" spans="1:8">
      <c r="A33" s="2">
        <v>31</v>
      </c>
      <c r="B33" s="4" t="s">
        <v>212</v>
      </c>
      <c r="C33" s="4">
        <v>802</v>
      </c>
      <c r="D33" s="4" t="s">
        <v>271</v>
      </c>
      <c r="E33" s="44" t="s">
        <v>272</v>
      </c>
      <c r="F33" s="5" t="str">
        <f t="shared" si="0"/>
        <v>220102********4022</v>
      </c>
      <c r="G33" s="4">
        <v>89.5</v>
      </c>
      <c r="H33" s="8"/>
    </row>
    <row r="34" ht="20" customHeight="1" spans="1:8">
      <c r="A34" s="2">
        <v>32</v>
      </c>
      <c r="B34" s="4" t="s">
        <v>212</v>
      </c>
      <c r="C34" s="4">
        <v>804</v>
      </c>
      <c r="D34" s="4" t="s">
        <v>273</v>
      </c>
      <c r="E34" s="44" t="s">
        <v>274</v>
      </c>
      <c r="F34" s="5" t="str">
        <f t="shared" si="0"/>
        <v>220111********4441</v>
      </c>
      <c r="G34" s="4">
        <v>88.53</v>
      </c>
      <c r="H34" s="8"/>
    </row>
    <row r="35" ht="20" customHeight="1" spans="1:8">
      <c r="A35" s="2">
        <v>33</v>
      </c>
      <c r="B35" s="4" t="s">
        <v>212</v>
      </c>
      <c r="C35" s="4">
        <v>806</v>
      </c>
      <c r="D35" s="4" t="s">
        <v>275</v>
      </c>
      <c r="E35" s="44" t="s">
        <v>276</v>
      </c>
      <c r="F35" s="5" t="str">
        <f t="shared" si="0"/>
        <v>220102********4024</v>
      </c>
      <c r="G35" s="4">
        <v>76.73</v>
      </c>
      <c r="H35" s="8"/>
    </row>
    <row r="36" ht="20" customHeight="1" spans="1:8">
      <c r="A36" s="2">
        <v>34</v>
      </c>
      <c r="B36" s="4" t="s">
        <v>212</v>
      </c>
      <c r="C36" s="4">
        <v>807</v>
      </c>
      <c r="D36" s="4" t="s">
        <v>277</v>
      </c>
      <c r="E36" s="44" t="s">
        <v>278</v>
      </c>
      <c r="F36" s="5" t="str">
        <f t="shared" si="0"/>
        <v>220381********7228</v>
      </c>
      <c r="G36" s="4">
        <v>88.53</v>
      </c>
      <c r="H36" s="8"/>
    </row>
    <row r="37" ht="20" customHeight="1" spans="1:8">
      <c r="A37" s="2">
        <v>35</v>
      </c>
      <c r="B37" s="4" t="s">
        <v>212</v>
      </c>
      <c r="C37" s="4">
        <v>809</v>
      </c>
      <c r="D37" s="4" t="s">
        <v>279</v>
      </c>
      <c r="E37" s="44" t="s">
        <v>280</v>
      </c>
      <c r="F37" s="5" t="str">
        <f t="shared" si="0"/>
        <v>220111********2021</v>
      </c>
      <c r="G37" s="4">
        <v>89.5</v>
      </c>
      <c r="H37" s="8"/>
    </row>
    <row r="38" ht="20" customHeight="1" spans="1:8">
      <c r="A38" s="2">
        <v>36</v>
      </c>
      <c r="B38" s="4" t="s">
        <v>212</v>
      </c>
      <c r="C38" s="4">
        <v>810</v>
      </c>
      <c r="D38" s="4" t="s">
        <v>281</v>
      </c>
      <c r="E38" s="44" t="s">
        <v>282</v>
      </c>
      <c r="F38" s="5" t="str">
        <f t="shared" si="0"/>
        <v>220102********4017</v>
      </c>
      <c r="G38" s="4">
        <v>78.14</v>
      </c>
      <c r="H38" s="8"/>
    </row>
    <row r="39" ht="20" customHeight="1" spans="1:8">
      <c r="A39" s="2">
        <v>37</v>
      </c>
      <c r="B39" s="4" t="s">
        <v>212</v>
      </c>
      <c r="C39" s="4">
        <v>901</v>
      </c>
      <c r="D39" s="4" t="s">
        <v>283</v>
      </c>
      <c r="E39" s="44" t="s">
        <v>284</v>
      </c>
      <c r="F39" s="5" t="str">
        <f t="shared" si="0"/>
        <v>220111********4422</v>
      </c>
      <c r="G39" s="4">
        <v>78.14</v>
      </c>
      <c r="H39" s="8"/>
    </row>
    <row r="40" ht="20" customHeight="1" spans="1:8">
      <c r="A40" s="2">
        <v>38</v>
      </c>
      <c r="B40" s="4" t="s">
        <v>212</v>
      </c>
      <c r="C40" s="4">
        <v>902</v>
      </c>
      <c r="D40" s="4" t="s">
        <v>285</v>
      </c>
      <c r="E40" s="44" t="s">
        <v>286</v>
      </c>
      <c r="F40" s="5" t="str">
        <f t="shared" si="0"/>
        <v>220111********4422</v>
      </c>
      <c r="G40" s="4">
        <v>89.5</v>
      </c>
      <c r="H40" s="8"/>
    </row>
    <row r="41" ht="20" customHeight="1" spans="1:8">
      <c r="A41" s="2">
        <v>39</v>
      </c>
      <c r="B41" s="4" t="s">
        <v>212</v>
      </c>
      <c r="C41" s="4">
        <v>904</v>
      </c>
      <c r="D41" s="4" t="s">
        <v>287</v>
      </c>
      <c r="E41" s="4" t="s">
        <v>288</v>
      </c>
      <c r="F41" s="5" t="str">
        <f t="shared" si="0"/>
        <v>220319********081X</v>
      </c>
      <c r="G41" s="4">
        <v>88.53</v>
      </c>
      <c r="H41" s="8"/>
    </row>
    <row r="42" ht="20" customHeight="1" spans="1:8">
      <c r="A42" s="2">
        <v>40</v>
      </c>
      <c r="B42" s="4" t="s">
        <v>212</v>
      </c>
      <c r="C42" s="4">
        <v>905</v>
      </c>
      <c r="D42" s="4" t="s">
        <v>289</v>
      </c>
      <c r="E42" s="44" t="s">
        <v>290</v>
      </c>
      <c r="F42" s="5" t="str">
        <f t="shared" si="0"/>
        <v>220111********4424</v>
      </c>
      <c r="G42" s="4">
        <v>76.73</v>
      </c>
      <c r="H42" s="8"/>
    </row>
    <row r="43" ht="20" customHeight="1" spans="1:8">
      <c r="A43" s="2">
        <v>41</v>
      </c>
      <c r="B43" s="7" t="s">
        <v>212</v>
      </c>
      <c r="C43" s="7">
        <v>906</v>
      </c>
      <c r="D43" s="7" t="s">
        <v>291</v>
      </c>
      <c r="E43" s="45" t="s">
        <v>292</v>
      </c>
      <c r="F43" s="5" t="str">
        <f t="shared" si="0"/>
        <v>220111********4419</v>
      </c>
      <c r="G43" s="7">
        <v>76.73</v>
      </c>
      <c r="H43" s="9"/>
    </row>
    <row r="44" ht="20" customHeight="1" spans="1:8">
      <c r="A44" s="2">
        <v>42</v>
      </c>
      <c r="B44" s="7" t="s">
        <v>212</v>
      </c>
      <c r="C44" s="7">
        <v>909</v>
      </c>
      <c r="D44" s="7" t="s">
        <v>293</v>
      </c>
      <c r="E44" s="45" t="s">
        <v>294</v>
      </c>
      <c r="F44" s="5" t="str">
        <f t="shared" si="0"/>
        <v>220111********4435</v>
      </c>
      <c r="G44" s="7">
        <v>89.5</v>
      </c>
      <c r="H44" s="9"/>
    </row>
    <row r="45" ht="20" customHeight="1" spans="1:8">
      <c r="A45" s="2">
        <v>43</v>
      </c>
      <c r="B45" s="7" t="s">
        <v>212</v>
      </c>
      <c r="C45" s="7">
        <v>910</v>
      </c>
      <c r="D45" s="7" t="s">
        <v>295</v>
      </c>
      <c r="E45" s="45" t="s">
        <v>296</v>
      </c>
      <c r="F45" s="5" t="str">
        <f t="shared" si="0"/>
        <v>220111********4473</v>
      </c>
      <c r="G45" s="7">
        <v>78.14</v>
      </c>
      <c r="H45" s="9"/>
    </row>
    <row r="46" ht="20" customHeight="1" spans="1:8">
      <c r="A46" s="2">
        <v>44</v>
      </c>
      <c r="B46" s="7" t="s">
        <v>212</v>
      </c>
      <c r="C46" s="7">
        <v>1001</v>
      </c>
      <c r="D46" s="7" t="s">
        <v>297</v>
      </c>
      <c r="E46" s="45" t="s">
        <v>298</v>
      </c>
      <c r="F46" s="5" t="str">
        <f t="shared" si="0"/>
        <v>220105********2026</v>
      </c>
      <c r="G46" s="7">
        <v>78.14</v>
      </c>
      <c r="H46" s="9"/>
    </row>
    <row r="47" ht="20" customHeight="1" spans="1:8">
      <c r="A47" s="2">
        <v>45</v>
      </c>
      <c r="B47" s="7" t="s">
        <v>212</v>
      </c>
      <c r="C47" s="7">
        <v>1003</v>
      </c>
      <c r="D47" s="7" t="s">
        <v>299</v>
      </c>
      <c r="E47" s="45" t="s">
        <v>300</v>
      </c>
      <c r="F47" s="5" t="str">
        <f t="shared" si="0"/>
        <v>220122********5044</v>
      </c>
      <c r="G47" s="7">
        <v>88.53</v>
      </c>
      <c r="H47" s="9"/>
    </row>
    <row r="48" ht="20" customHeight="1" spans="1:8">
      <c r="A48" s="2">
        <v>46</v>
      </c>
      <c r="B48" s="7" t="s">
        <v>212</v>
      </c>
      <c r="C48" s="7">
        <v>1006</v>
      </c>
      <c r="D48" s="7" t="s">
        <v>301</v>
      </c>
      <c r="E48" s="45" t="s">
        <v>302</v>
      </c>
      <c r="F48" s="5" t="str">
        <f t="shared" si="0"/>
        <v>220112********2618</v>
      </c>
      <c r="G48" s="7">
        <v>76.73</v>
      </c>
      <c r="H48" s="9"/>
    </row>
    <row r="49" ht="20" customHeight="1" spans="1:8">
      <c r="A49" s="2">
        <v>47</v>
      </c>
      <c r="B49" s="7" t="s">
        <v>212</v>
      </c>
      <c r="C49" s="7">
        <v>1009</v>
      </c>
      <c r="D49" s="7" t="s">
        <v>303</v>
      </c>
      <c r="E49" s="45" t="s">
        <v>304</v>
      </c>
      <c r="F49" s="5" t="str">
        <f t="shared" si="0"/>
        <v>220111********2027</v>
      </c>
      <c r="G49" s="7">
        <v>89.5</v>
      </c>
      <c r="H49" s="9"/>
    </row>
    <row r="50" ht="20" customHeight="1" spans="1:8">
      <c r="A50" s="2">
        <v>48</v>
      </c>
      <c r="B50" s="7" t="s">
        <v>212</v>
      </c>
      <c r="C50" s="7">
        <v>1010</v>
      </c>
      <c r="D50" s="7" t="s">
        <v>305</v>
      </c>
      <c r="E50" s="45" t="s">
        <v>306</v>
      </c>
      <c r="F50" s="5" t="str">
        <f t="shared" si="0"/>
        <v>220104********1316</v>
      </c>
      <c r="G50" s="7">
        <v>78.14</v>
      </c>
      <c r="H50" s="9"/>
    </row>
    <row r="51" ht="20" customHeight="1" spans="1:8">
      <c r="A51" s="2">
        <v>49</v>
      </c>
      <c r="B51" s="7" t="s">
        <v>212</v>
      </c>
      <c r="C51" s="7">
        <v>1103</v>
      </c>
      <c r="D51" s="7" t="s">
        <v>307</v>
      </c>
      <c r="E51" s="45" t="s">
        <v>308</v>
      </c>
      <c r="F51" s="5" t="str">
        <f t="shared" si="0"/>
        <v>220111********4427</v>
      </c>
      <c r="G51" s="7">
        <v>88.53</v>
      </c>
      <c r="H51" s="9"/>
    </row>
    <row r="52" ht="20" customHeight="1" spans="1:8">
      <c r="A52" s="2">
        <v>50</v>
      </c>
      <c r="B52" s="7" t="s">
        <v>212</v>
      </c>
      <c r="C52" s="7">
        <v>1105</v>
      </c>
      <c r="D52" s="7" t="s">
        <v>309</v>
      </c>
      <c r="E52" s="45" t="s">
        <v>310</v>
      </c>
      <c r="F52" s="5" t="str">
        <f t="shared" si="0"/>
        <v>220102********4012</v>
      </c>
      <c r="G52" s="7">
        <v>76.73</v>
      </c>
      <c r="H52" s="9"/>
    </row>
    <row r="53" ht="20" customHeight="1" spans="1:8">
      <c r="A53" s="2">
        <v>51</v>
      </c>
      <c r="B53" s="7" t="s">
        <v>212</v>
      </c>
      <c r="C53" s="7">
        <v>1106</v>
      </c>
      <c r="D53" s="7" t="s">
        <v>311</v>
      </c>
      <c r="E53" s="45" t="s">
        <v>312</v>
      </c>
      <c r="F53" s="5" t="str">
        <f t="shared" si="0"/>
        <v>220221********7143</v>
      </c>
      <c r="G53" s="7">
        <v>76.73</v>
      </c>
      <c r="H53" s="9"/>
    </row>
    <row r="54" ht="20" customHeight="1" spans="1:8">
      <c r="A54" s="2">
        <v>52</v>
      </c>
      <c r="B54" s="7" t="s">
        <v>212</v>
      </c>
      <c r="C54" s="7">
        <v>1108</v>
      </c>
      <c r="D54" s="7" t="s">
        <v>313</v>
      </c>
      <c r="E54" s="45" t="s">
        <v>314</v>
      </c>
      <c r="F54" s="5" t="str">
        <f t="shared" si="0"/>
        <v>220111********1620</v>
      </c>
      <c r="G54" s="7">
        <v>88.53</v>
      </c>
      <c r="H54" s="9"/>
    </row>
    <row r="55" ht="20" customHeight="1" spans="1:8">
      <c r="A55" s="2">
        <v>53</v>
      </c>
      <c r="B55" s="7" t="s">
        <v>212</v>
      </c>
      <c r="C55" s="7">
        <v>1109</v>
      </c>
      <c r="D55" s="7" t="s">
        <v>315</v>
      </c>
      <c r="E55" s="45" t="s">
        <v>316</v>
      </c>
      <c r="F55" s="5" t="str">
        <f t="shared" si="0"/>
        <v>220111********4410</v>
      </c>
      <c r="G55" s="7">
        <v>89.5</v>
      </c>
      <c r="H55" s="9"/>
    </row>
    <row r="56" ht="20" customHeight="1" spans="1:8">
      <c r="A56" s="2">
        <v>54</v>
      </c>
      <c r="B56" s="7" t="s">
        <v>212</v>
      </c>
      <c r="C56" s="7">
        <v>1110</v>
      </c>
      <c r="D56" s="7" t="s">
        <v>317</v>
      </c>
      <c r="E56" s="45" t="s">
        <v>318</v>
      </c>
      <c r="F56" s="5" t="str">
        <f t="shared" si="0"/>
        <v>150426********0040</v>
      </c>
      <c r="G56" s="7">
        <v>78.14</v>
      </c>
      <c r="H56" s="9"/>
    </row>
    <row r="57" ht="20" customHeight="1" spans="1:8">
      <c r="A57" s="2">
        <v>55</v>
      </c>
      <c r="B57" s="7" t="s">
        <v>212</v>
      </c>
      <c r="C57" s="7">
        <v>1204</v>
      </c>
      <c r="D57" s="7" t="s">
        <v>319</v>
      </c>
      <c r="E57" s="7" t="s">
        <v>320</v>
      </c>
      <c r="F57" s="5" t="str">
        <f t="shared" si="0"/>
        <v>220111********441X</v>
      </c>
      <c r="G57" s="7">
        <v>88.53</v>
      </c>
      <c r="H57" s="9"/>
    </row>
    <row r="58" ht="20" customHeight="1" spans="1:8">
      <c r="A58" s="2">
        <v>56</v>
      </c>
      <c r="B58" s="7" t="s">
        <v>212</v>
      </c>
      <c r="C58" s="7">
        <v>1205</v>
      </c>
      <c r="D58" s="7" t="s">
        <v>321</v>
      </c>
      <c r="E58" s="45" t="s">
        <v>322</v>
      </c>
      <c r="F58" s="5" t="str">
        <f t="shared" si="0"/>
        <v>220125********3044</v>
      </c>
      <c r="G58" s="7">
        <v>76.73</v>
      </c>
      <c r="H58" s="9"/>
    </row>
    <row r="59" ht="20" customHeight="1" spans="1:8">
      <c r="A59" s="2">
        <v>57</v>
      </c>
      <c r="B59" s="7" t="s">
        <v>212</v>
      </c>
      <c r="C59" s="7">
        <v>1208</v>
      </c>
      <c r="D59" s="7" t="s">
        <v>323</v>
      </c>
      <c r="E59" s="45" t="s">
        <v>324</v>
      </c>
      <c r="F59" s="5" t="str">
        <f t="shared" si="0"/>
        <v>220111********1612</v>
      </c>
      <c r="G59" s="7">
        <v>88.53</v>
      </c>
      <c r="H59" s="9"/>
    </row>
    <row r="60" ht="20" customHeight="1" spans="1:8">
      <c r="A60" s="2">
        <v>58</v>
      </c>
      <c r="B60" s="7" t="s">
        <v>212</v>
      </c>
      <c r="C60" s="7">
        <v>1209</v>
      </c>
      <c r="D60" s="7" t="s">
        <v>325</v>
      </c>
      <c r="E60" s="45" t="s">
        <v>326</v>
      </c>
      <c r="F60" s="5" t="str">
        <f t="shared" si="0"/>
        <v>220111********4458</v>
      </c>
      <c r="G60" s="7">
        <v>89.5</v>
      </c>
      <c r="H60" s="9"/>
    </row>
    <row r="61" ht="20" customHeight="1" spans="1:8">
      <c r="A61" s="2">
        <v>59</v>
      </c>
      <c r="B61" s="7" t="s">
        <v>212</v>
      </c>
      <c r="C61" s="7">
        <v>1210</v>
      </c>
      <c r="D61" s="7" t="s">
        <v>327</v>
      </c>
      <c r="E61" s="45" t="s">
        <v>328</v>
      </c>
      <c r="F61" s="5" t="str">
        <f t="shared" si="0"/>
        <v>220102********4011</v>
      </c>
      <c r="G61" s="7">
        <v>78.14</v>
      </c>
      <c r="H61" s="9"/>
    </row>
    <row r="62" ht="20" customHeight="1" spans="1:8">
      <c r="A62" s="2">
        <v>60</v>
      </c>
      <c r="B62" s="7" t="s">
        <v>212</v>
      </c>
      <c r="C62" s="7">
        <v>1301</v>
      </c>
      <c r="D62" s="7" t="s">
        <v>329</v>
      </c>
      <c r="E62" s="45" t="s">
        <v>330</v>
      </c>
      <c r="F62" s="5" t="str">
        <f t="shared" si="0"/>
        <v>220323********1229</v>
      </c>
      <c r="G62" s="7">
        <v>78.14</v>
      </c>
      <c r="H62" s="9"/>
    </row>
    <row r="63" ht="20" customHeight="1" spans="1:8">
      <c r="A63" s="2">
        <v>61</v>
      </c>
      <c r="B63" s="7" t="s">
        <v>212</v>
      </c>
      <c r="C63" s="7">
        <v>1303</v>
      </c>
      <c r="D63" s="7" t="s">
        <v>331</v>
      </c>
      <c r="E63" s="45" t="s">
        <v>332</v>
      </c>
      <c r="F63" s="5" t="str">
        <f t="shared" si="0"/>
        <v>220111********4412</v>
      </c>
      <c r="G63" s="7">
        <v>88.53</v>
      </c>
      <c r="H63" s="9"/>
    </row>
    <row r="64" ht="20" customHeight="1" spans="1:8">
      <c r="A64" s="2">
        <v>62</v>
      </c>
      <c r="B64" s="7" t="s">
        <v>212</v>
      </c>
      <c r="C64" s="7">
        <v>1304</v>
      </c>
      <c r="D64" s="7" t="s">
        <v>333</v>
      </c>
      <c r="E64" s="45" t="s">
        <v>334</v>
      </c>
      <c r="F64" s="5" t="str">
        <f t="shared" si="0"/>
        <v>220102********5713</v>
      </c>
      <c r="G64" s="7">
        <v>88.53</v>
      </c>
      <c r="H64" s="9"/>
    </row>
    <row r="65" ht="20" customHeight="1" spans="1:8">
      <c r="A65" s="2">
        <v>63</v>
      </c>
      <c r="B65" s="7" t="s">
        <v>212</v>
      </c>
      <c r="C65" s="7">
        <v>1309</v>
      </c>
      <c r="D65" s="7" t="s">
        <v>335</v>
      </c>
      <c r="E65" s="45" t="s">
        <v>336</v>
      </c>
      <c r="F65" s="5" t="str">
        <f t="shared" si="0"/>
        <v>220125********1019</v>
      </c>
      <c r="G65" s="7">
        <v>89.5</v>
      </c>
      <c r="H65" s="9"/>
    </row>
    <row r="66" ht="20" customHeight="1" spans="1:8">
      <c r="A66" s="2">
        <v>64</v>
      </c>
      <c r="B66" s="7" t="s">
        <v>212</v>
      </c>
      <c r="C66" s="7">
        <v>1310</v>
      </c>
      <c r="D66" s="7" t="s">
        <v>337</v>
      </c>
      <c r="E66" s="45" t="s">
        <v>338</v>
      </c>
      <c r="F66" s="5" t="str">
        <f t="shared" si="0"/>
        <v>220102********4042</v>
      </c>
      <c r="G66" s="7">
        <v>78.14</v>
      </c>
      <c r="H66" s="9"/>
    </row>
    <row r="67" ht="20" customHeight="1" spans="1:8">
      <c r="A67" s="2">
        <v>65</v>
      </c>
      <c r="B67" s="7" t="s">
        <v>212</v>
      </c>
      <c r="C67" s="7">
        <v>1401</v>
      </c>
      <c r="D67" s="7" t="s">
        <v>339</v>
      </c>
      <c r="E67" s="7" t="s">
        <v>340</v>
      </c>
      <c r="F67" s="5" t="str">
        <f t="shared" ref="F67:F130" si="1">REPLACE(E67,7,8,"********")</f>
        <v>220102********611X</v>
      </c>
      <c r="G67" s="7">
        <v>78.14</v>
      </c>
      <c r="H67" s="9"/>
    </row>
    <row r="68" ht="20" customHeight="1" spans="1:8">
      <c r="A68" s="2">
        <v>66</v>
      </c>
      <c r="B68" s="7" t="s">
        <v>212</v>
      </c>
      <c r="C68" s="7">
        <v>1403</v>
      </c>
      <c r="D68" s="7" t="s">
        <v>341</v>
      </c>
      <c r="E68" s="45" t="s">
        <v>342</v>
      </c>
      <c r="F68" s="5" t="str">
        <f t="shared" si="1"/>
        <v>220111********4419</v>
      </c>
      <c r="G68" s="7">
        <v>88.53</v>
      </c>
      <c r="H68" s="9"/>
    </row>
    <row r="69" ht="20" customHeight="1" spans="1:8">
      <c r="A69" s="2">
        <v>67</v>
      </c>
      <c r="B69" s="7" t="s">
        <v>212</v>
      </c>
      <c r="C69" s="7">
        <v>1405</v>
      </c>
      <c r="D69" s="7" t="s">
        <v>343</v>
      </c>
      <c r="E69" s="45" t="s">
        <v>344</v>
      </c>
      <c r="F69" s="5" t="str">
        <f t="shared" si="1"/>
        <v>220111********1633</v>
      </c>
      <c r="G69" s="7">
        <v>76.73</v>
      </c>
      <c r="H69" s="9"/>
    </row>
    <row r="70" ht="20" customHeight="1" spans="1:8">
      <c r="A70" s="2">
        <v>68</v>
      </c>
      <c r="B70" s="7" t="s">
        <v>212</v>
      </c>
      <c r="C70" s="7">
        <v>1406</v>
      </c>
      <c r="D70" s="7" t="s">
        <v>345</v>
      </c>
      <c r="E70" s="45" t="s">
        <v>346</v>
      </c>
      <c r="F70" s="5" t="str">
        <f t="shared" si="1"/>
        <v>220111********4419</v>
      </c>
      <c r="G70" s="7">
        <v>76.73</v>
      </c>
      <c r="H70" s="9"/>
    </row>
    <row r="71" ht="20" customHeight="1" spans="1:8">
      <c r="A71" s="2">
        <v>69</v>
      </c>
      <c r="B71" s="7" t="s">
        <v>212</v>
      </c>
      <c r="C71" s="7">
        <v>1408</v>
      </c>
      <c r="D71" s="7" t="s">
        <v>347</v>
      </c>
      <c r="E71" s="45" t="s">
        <v>348</v>
      </c>
      <c r="F71" s="5" t="str">
        <f t="shared" si="1"/>
        <v>220102********4029</v>
      </c>
      <c r="G71" s="7">
        <v>88.53</v>
      </c>
      <c r="H71" s="9"/>
    </row>
    <row r="72" ht="20" customHeight="1" spans="1:8">
      <c r="A72" s="2">
        <v>70</v>
      </c>
      <c r="B72" s="7" t="s">
        <v>212</v>
      </c>
      <c r="C72" s="7">
        <v>1501</v>
      </c>
      <c r="D72" s="7" t="s">
        <v>349</v>
      </c>
      <c r="E72" s="45" t="s">
        <v>350</v>
      </c>
      <c r="F72" s="5" t="str">
        <f t="shared" si="1"/>
        <v>220111********4429</v>
      </c>
      <c r="G72" s="7">
        <v>78.14</v>
      </c>
      <c r="H72" s="9"/>
    </row>
    <row r="73" ht="20" customHeight="1" spans="1:8">
      <c r="A73" s="2">
        <v>71</v>
      </c>
      <c r="B73" s="7" t="s">
        <v>212</v>
      </c>
      <c r="C73" s="7">
        <v>1505</v>
      </c>
      <c r="D73" s="7" t="s">
        <v>351</v>
      </c>
      <c r="E73" s="45" t="s">
        <v>352</v>
      </c>
      <c r="F73" s="5" t="str">
        <f t="shared" si="1"/>
        <v>220102********4624</v>
      </c>
      <c r="G73" s="7">
        <v>76.73</v>
      </c>
      <c r="H73" s="9"/>
    </row>
    <row r="74" ht="20" customHeight="1" spans="1:8">
      <c r="A74" s="2">
        <v>72</v>
      </c>
      <c r="B74" s="7" t="s">
        <v>212</v>
      </c>
      <c r="C74" s="7">
        <v>1506</v>
      </c>
      <c r="D74" s="7" t="s">
        <v>353</v>
      </c>
      <c r="E74" s="45" t="s">
        <v>354</v>
      </c>
      <c r="F74" s="5" t="str">
        <f t="shared" si="1"/>
        <v>220111********4416</v>
      </c>
      <c r="G74" s="7">
        <v>76.73</v>
      </c>
      <c r="H74" s="9"/>
    </row>
    <row r="75" ht="20" customHeight="1" spans="1:8">
      <c r="A75" s="2">
        <v>73</v>
      </c>
      <c r="B75" s="7" t="s">
        <v>212</v>
      </c>
      <c r="C75" s="7">
        <v>1508</v>
      </c>
      <c r="D75" s="7" t="s">
        <v>355</v>
      </c>
      <c r="E75" s="45" t="s">
        <v>356</v>
      </c>
      <c r="F75" s="5" t="str">
        <f t="shared" si="1"/>
        <v>220111********4433</v>
      </c>
      <c r="G75" s="7">
        <v>88.53</v>
      </c>
      <c r="H75" s="9"/>
    </row>
    <row r="76" ht="20" customHeight="1" spans="1:8">
      <c r="A76" s="2">
        <v>74</v>
      </c>
      <c r="B76" s="7" t="s">
        <v>212</v>
      </c>
      <c r="C76" s="7">
        <v>1509</v>
      </c>
      <c r="D76" s="7" t="s">
        <v>357</v>
      </c>
      <c r="E76" s="45" t="s">
        <v>358</v>
      </c>
      <c r="F76" s="5" t="str">
        <f t="shared" si="1"/>
        <v>220111********1617</v>
      </c>
      <c r="G76" s="7">
        <v>89.5</v>
      </c>
      <c r="H76" s="9"/>
    </row>
    <row r="77" ht="20" customHeight="1" spans="1:8">
      <c r="A77" s="2">
        <v>75</v>
      </c>
      <c r="B77" s="7" t="s">
        <v>212</v>
      </c>
      <c r="C77" s="7">
        <v>1601</v>
      </c>
      <c r="D77" s="7" t="s">
        <v>359</v>
      </c>
      <c r="E77" s="45" t="s">
        <v>360</v>
      </c>
      <c r="F77" s="5" t="str">
        <f t="shared" si="1"/>
        <v>220111********4429</v>
      </c>
      <c r="G77" s="7">
        <v>78.14</v>
      </c>
      <c r="H77" s="9"/>
    </row>
    <row r="78" ht="20" customHeight="1" spans="1:8">
      <c r="A78" s="2">
        <v>76</v>
      </c>
      <c r="B78" s="7" t="s">
        <v>212</v>
      </c>
      <c r="C78" s="7">
        <v>1602</v>
      </c>
      <c r="D78" s="7" t="s">
        <v>361</v>
      </c>
      <c r="E78" s="45" t="s">
        <v>362</v>
      </c>
      <c r="F78" s="5" t="str">
        <f t="shared" si="1"/>
        <v>220123********3511</v>
      </c>
      <c r="G78" s="7">
        <v>89.5</v>
      </c>
      <c r="H78" s="9"/>
    </row>
    <row r="79" ht="20" customHeight="1" spans="1:8">
      <c r="A79" s="2">
        <v>77</v>
      </c>
      <c r="B79" s="7" t="s">
        <v>212</v>
      </c>
      <c r="C79" s="7">
        <v>1604</v>
      </c>
      <c r="D79" s="7" t="s">
        <v>363</v>
      </c>
      <c r="E79" s="45" t="s">
        <v>364</v>
      </c>
      <c r="F79" s="5" t="str">
        <f t="shared" si="1"/>
        <v>220102********4814</v>
      </c>
      <c r="G79" s="7">
        <v>88.53</v>
      </c>
      <c r="H79" s="9"/>
    </row>
    <row r="80" ht="20" customHeight="1" spans="1:8">
      <c r="A80" s="2">
        <v>78</v>
      </c>
      <c r="B80" s="7" t="s">
        <v>212</v>
      </c>
      <c r="C80" s="7">
        <v>1605</v>
      </c>
      <c r="D80" s="7" t="s">
        <v>365</v>
      </c>
      <c r="E80" s="45" t="s">
        <v>366</v>
      </c>
      <c r="F80" s="5" t="str">
        <f t="shared" si="1"/>
        <v>220121********4921</v>
      </c>
      <c r="G80" s="7">
        <v>76.73</v>
      </c>
      <c r="H80" s="9"/>
    </row>
    <row r="81" ht="20" customHeight="1" spans="1:8">
      <c r="A81" s="2">
        <v>79</v>
      </c>
      <c r="B81" s="7" t="s">
        <v>212</v>
      </c>
      <c r="C81" s="7">
        <v>1606</v>
      </c>
      <c r="D81" s="7" t="s">
        <v>367</v>
      </c>
      <c r="E81" s="45" t="s">
        <v>368</v>
      </c>
      <c r="F81" s="5" t="str">
        <f t="shared" si="1"/>
        <v>220322********3519</v>
      </c>
      <c r="G81" s="7">
        <v>76.73</v>
      </c>
      <c r="H81" s="9"/>
    </row>
    <row r="82" ht="20" customHeight="1" spans="1:8">
      <c r="A82" s="2">
        <v>80</v>
      </c>
      <c r="B82" s="7" t="s">
        <v>212</v>
      </c>
      <c r="C82" s="7">
        <v>1607</v>
      </c>
      <c r="D82" s="7" t="s">
        <v>369</v>
      </c>
      <c r="E82" s="7" t="s">
        <v>370</v>
      </c>
      <c r="F82" s="5" t="str">
        <f t="shared" si="1"/>
        <v>220102********572X</v>
      </c>
      <c r="G82" s="7">
        <v>88.53</v>
      </c>
      <c r="H82" s="9"/>
    </row>
    <row r="83" ht="20" customHeight="1" spans="1:8">
      <c r="A83" s="2">
        <v>81</v>
      </c>
      <c r="B83" s="7" t="s">
        <v>212</v>
      </c>
      <c r="C83" s="7">
        <v>1608</v>
      </c>
      <c r="D83" s="7" t="s">
        <v>371</v>
      </c>
      <c r="E83" s="45" t="s">
        <v>372</v>
      </c>
      <c r="F83" s="5" t="str">
        <f t="shared" si="1"/>
        <v>220111********1620</v>
      </c>
      <c r="G83" s="7">
        <v>88.53</v>
      </c>
      <c r="H83" s="9"/>
    </row>
    <row r="84" ht="20" customHeight="1" spans="1:8">
      <c r="A84" s="2">
        <v>82</v>
      </c>
      <c r="B84" s="7" t="s">
        <v>212</v>
      </c>
      <c r="C84" s="7">
        <v>1609</v>
      </c>
      <c r="D84" s="7" t="s">
        <v>373</v>
      </c>
      <c r="E84" s="45" t="s">
        <v>374</v>
      </c>
      <c r="F84" s="5" t="str">
        <f t="shared" si="1"/>
        <v>220102********4829</v>
      </c>
      <c r="G84" s="7">
        <v>89.5</v>
      </c>
      <c r="H84" s="9"/>
    </row>
    <row r="85" ht="20" customHeight="1" spans="1:8">
      <c r="A85" s="2">
        <v>83</v>
      </c>
      <c r="B85" s="7" t="s">
        <v>212</v>
      </c>
      <c r="C85" s="7">
        <v>1702</v>
      </c>
      <c r="D85" s="7" t="s">
        <v>375</v>
      </c>
      <c r="E85" s="45" t="s">
        <v>376</v>
      </c>
      <c r="F85" s="5" t="str">
        <f t="shared" si="1"/>
        <v>220102********5740</v>
      </c>
      <c r="G85" s="7">
        <v>89.5</v>
      </c>
      <c r="H85" s="9"/>
    </row>
    <row r="86" ht="20" customHeight="1" spans="1:8">
      <c r="A86" s="2">
        <v>84</v>
      </c>
      <c r="B86" s="7" t="s">
        <v>212</v>
      </c>
      <c r="C86" s="7">
        <v>1706</v>
      </c>
      <c r="D86" s="7" t="s">
        <v>377</v>
      </c>
      <c r="E86" s="45" t="s">
        <v>378</v>
      </c>
      <c r="F86" s="5" t="str">
        <f t="shared" si="1"/>
        <v>220323********0020</v>
      </c>
      <c r="G86" s="7">
        <v>76.73</v>
      </c>
      <c r="H86" s="9"/>
    </row>
    <row r="87" ht="20" customHeight="1" spans="1:8">
      <c r="A87" s="2">
        <v>85</v>
      </c>
      <c r="B87" s="7" t="s">
        <v>212</v>
      </c>
      <c r="C87" s="7">
        <v>1708</v>
      </c>
      <c r="D87" s="7" t="s">
        <v>379</v>
      </c>
      <c r="E87" s="45" t="s">
        <v>380</v>
      </c>
      <c r="F87" s="5" t="str">
        <f t="shared" si="1"/>
        <v>220102********5713</v>
      </c>
      <c r="G87" s="7">
        <v>88.53</v>
      </c>
      <c r="H87" s="9"/>
    </row>
    <row r="88" ht="20" customHeight="1" spans="1:8">
      <c r="A88" s="2">
        <v>86</v>
      </c>
      <c r="B88" s="7" t="s">
        <v>212</v>
      </c>
      <c r="C88" s="7">
        <v>1709</v>
      </c>
      <c r="D88" s="7" t="s">
        <v>381</v>
      </c>
      <c r="E88" s="45" t="s">
        <v>382</v>
      </c>
      <c r="F88" s="5" t="str">
        <f t="shared" si="1"/>
        <v>152104********1919</v>
      </c>
      <c r="G88" s="7">
        <v>89.5</v>
      </c>
      <c r="H88" s="9"/>
    </row>
    <row r="89" ht="20" customHeight="1" spans="1:8">
      <c r="A89" s="2">
        <v>87</v>
      </c>
      <c r="B89" s="7" t="s">
        <v>212</v>
      </c>
      <c r="C89" s="7">
        <v>1710</v>
      </c>
      <c r="D89" s="7" t="s">
        <v>383</v>
      </c>
      <c r="E89" s="45" t="s">
        <v>384</v>
      </c>
      <c r="F89" s="5" t="str">
        <f t="shared" si="1"/>
        <v>220111********0045</v>
      </c>
      <c r="G89" s="7">
        <v>78.14</v>
      </c>
      <c r="H89" s="9"/>
    </row>
    <row r="90" ht="20" customHeight="1" spans="1:8">
      <c r="A90" s="2">
        <v>88</v>
      </c>
      <c r="B90" s="7" t="s">
        <v>212</v>
      </c>
      <c r="C90" s="7">
        <v>1802</v>
      </c>
      <c r="D90" s="7" t="s">
        <v>385</v>
      </c>
      <c r="E90" s="45" t="s">
        <v>386</v>
      </c>
      <c r="F90" s="5" t="str">
        <f t="shared" si="1"/>
        <v>222301********0937</v>
      </c>
      <c r="G90" s="7">
        <v>89.5</v>
      </c>
      <c r="H90" s="9"/>
    </row>
    <row r="91" ht="20" customHeight="1" spans="1:8">
      <c r="A91" s="2">
        <v>89</v>
      </c>
      <c r="B91" s="7" t="s">
        <v>212</v>
      </c>
      <c r="C91" s="7">
        <v>1803</v>
      </c>
      <c r="D91" s="7" t="s">
        <v>387</v>
      </c>
      <c r="E91" s="45" t="s">
        <v>388</v>
      </c>
      <c r="F91" s="5" t="str">
        <f t="shared" si="1"/>
        <v>220102********5729</v>
      </c>
      <c r="G91" s="7">
        <v>88.53</v>
      </c>
      <c r="H91" s="9"/>
    </row>
    <row r="92" ht="20" customHeight="1" spans="1:8">
      <c r="A92" s="2">
        <v>90</v>
      </c>
      <c r="B92" s="7" t="s">
        <v>212</v>
      </c>
      <c r="C92" s="7">
        <v>1804</v>
      </c>
      <c r="D92" s="7" t="s">
        <v>389</v>
      </c>
      <c r="E92" s="45" t="s">
        <v>390</v>
      </c>
      <c r="F92" s="5" t="str">
        <f t="shared" si="1"/>
        <v>220102********4858</v>
      </c>
      <c r="G92" s="7">
        <v>88.53</v>
      </c>
      <c r="H92" s="9"/>
    </row>
    <row r="93" ht="20" customHeight="1" spans="1:8">
      <c r="A93" s="2">
        <v>91</v>
      </c>
      <c r="B93" s="7" t="s">
        <v>212</v>
      </c>
      <c r="C93" s="7">
        <v>1805</v>
      </c>
      <c r="D93" s="7" t="s">
        <v>391</v>
      </c>
      <c r="E93" s="45" t="s">
        <v>392</v>
      </c>
      <c r="F93" s="5" t="str">
        <f t="shared" si="1"/>
        <v>232321********6977</v>
      </c>
      <c r="G93" s="7">
        <v>76.73</v>
      </c>
      <c r="H93" s="9"/>
    </row>
    <row r="94" ht="20" customHeight="1" spans="1:8">
      <c r="A94" s="2">
        <v>92</v>
      </c>
      <c r="B94" s="7" t="s">
        <v>212</v>
      </c>
      <c r="C94" s="7">
        <v>1807</v>
      </c>
      <c r="D94" s="7" t="s">
        <v>393</v>
      </c>
      <c r="E94" s="45" t="s">
        <v>394</v>
      </c>
      <c r="F94" s="5" t="str">
        <f t="shared" si="1"/>
        <v>220111********4417</v>
      </c>
      <c r="G94" s="7">
        <v>88.53</v>
      </c>
      <c r="H94" s="9"/>
    </row>
    <row r="95" ht="20" customHeight="1" spans="1:8">
      <c r="A95" s="2">
        <v>93</v>
      </c>
      <c r="B95" s="7" t="s">
        <v>212</v>
      </c>
      <c r="C95" s="7">
        <v>1808</v>
      </c>
      <c r="D95" s="7" t="s">
        <v>395</v>
      </c>
      <c r="E95" s="45" t="s">
        <v>396</v>
      </c>
      <c r="F95" s="5" t="str">
        <f t="shared" si="1"/>
        <v>220111********1625</v>
      </c>
      <c r="G95" s="7">
        <v>88.53</v>
      </c>
      <c r="H95" s="9"/>
    </row>
    <row r="96" ht="20" customHeight="1" spans="1:8">
      <c r="A96" s="2">
        <v>94</v>
      </c>
      <c r="B96" s="7" t="s">
        <v>212</v>
      </c>
      <c r="C96" s="7">
        <v>1809</v>
      </c>
      <c r="D96" s="7" t="s">
        <v>397</v>
      </c>
      <c r="E96" s="45" t="s">
        <v>398</v>
      </c>
      <c r="F96" s="5" t="str">
        <f t="shared" si="1"/>
        <v>220111********4428</v>
      </c>
      <c r="G96" s="7">
        <v>89.5</v>
      </c>
      <c r="H96" s="9"/>
    </row>
    <row r="97" ht="20" customHeight="1" spans="1:8">
      <c r="A97" s="2">
        <v>95</v>
      </c>
      <c r="B97" s="7" t="s">
        <v>212</v>
      </c>
      <c r="C97" s="7">
        <v>1901</v>
      </c>
      <c r="D97" s="7" t="s">
        <v>399</v>
      </c>
      <c r="E97" s="45" t="s">
        <v>400</v>
      </c>
      <c r="F97" s="5" t="str">
        <f t="shared" si="1"/>
        <v>220102********4842</v>
      </c>
      <c r="G97" s="7">
        <v>78.14</v>
      </c>
      <c r="H97" s="9"/>
    </row>
    <row r="98" ht="20" customHeight="1" spans="1:8">
      <c r="A98" s="2">
        <v>96</v>
      </c>
      <c r="B98" s="7" t="s">
        <v>212</v>
      </c>
      <c r="C98" s="7">
        <v>1903</v>
      </c>
      <c r="D98" s="7" t="s">
        <v>401</v>
      </c>
      <c r="E98" s="7" t="s">
        <v>402</v>
      </c>
      <c r="F98" s="5" t="str">
        <f t="shared" si="1"/>
        <v>220102********571X</v>
      </c>
      <c r="G98" s="7">
        <v>88.53</v>
      </c>
      <c r="H98" s="9"/>
    </row>
    <row r="99" ht="20" customHeight="1" spans="1:8">
      <c r="A99" s="2">
        <v>97</v>
      </c>
      <c r="B99" s="7" t="s">
        <v>212</v>
      </c>
      <c r="C99" s="7">
        <v>1905</v>
      </c>
      <c r="D99" s="7" t="s">
        <v>403</v>
      </c>
      <c r="E99" s="45" t="s">
        <v>404</v>
      </c>
      <c r="F99" s="5" t="str">
        <f t="shared" si="1"/>
        <v>220111********1613</v>
      </c>
      <c r="G99" s="7">
        <v>76.73</v>
      </c>
      <c r="H99" s="9"/>
    </row>
    <row r="100" ht="20" customHeight="1" spans="1:8">
      <c r="A100" s="2">
        <v>98</v>
      </c>
      <c r="B100" s="7" t="s">
        <v>212</v>
      </c>
      <c r="C100" s="7">
        <v>1906</v>
      </c>
      <c r="D100" s="7" t="s">
        <v>217</v>
      </c>
      <c r="E100" s="45" t="s">
        <v>218</v>
      </c>
      <c r="F100" s="5" t="str">
        <f t="shared" si="1"/>
        <v>220102********5718</v>
      </c>
      <c r="G100" s="7">
        <v>76.73</v>
      </c>
      <c r="H100" s="9"/>
    </row>
    <row r="101" ht="20" customHeight="1" spans="1:8">
      <c r="A101" s="2">
        <v>99</v>
      </c>
      <c r="B101" s="7" t="s">
        <v>212</v>
      </c>
      <c r="C101" s="7">
        <v>1907</v>
      </c>
      <c r="D101" s="7" t="s">
        <v>405</v>
      </c>
      <c r="E101" s="45" t="s">
        <v>406</v>
      </c>
      <c r="F101" s="5" t="str">
        <f t="shared" si="1"/>
        <v>220111********4426</v>
      </c>
      <c r="G101" s="7">
        <v>88.53</v>
      </c>
      <c r="H101" s="9"/>
    </row>
    <row r="102" ht="20" customHeight="1" spans="1:8">
      <c r="A102" s="2">
        <v>100</v>
      </c>
      <c r="B102" s="7" t="s">
        <v>212</v>
      </c>
      <c r="C102" s="7">
        <v>1909</v>
      </c>
      <c r="D102" s="7" t="s">
        <v>407</v>
      </c>
      <c r="E102" s="45" t="s">
        <v>408</v>
      </c>
      <c r="F102" s="5" t="str">
        <f t="shared" si="1"/>
        <v>220111********4415</v>
      </c>
      <c r="G102" s="7">
        <v>89.5</v>
      </c>
      <c r="H102" s="9"/>
    </row>
    <row r="103" ht="20" customHeight="1" spans="1:8">
      <c r="A103" s="2">
        <v>101</v>
      </c>
      <c r="B103" s="7" t="s">
        <v>212</v>
      </c>
      <c r="C103" s="7">
        <v>1910</v>
      </c>
      <c r="D103" s="7" t="s">
        <v>409</v>
      </c>
      <c r="E103" s="45" t="s">
        <v>410</v>
      </c>
      <c r="F103" s="5" t="str">
        <f t="shared" si="1"/>
        <v>220222********8341</v>
      </c>
      <c r="G103" s="7">
        <v>78.14</v>
      </c>
      <c r="H103" s="9"/>
    </row>
    <row r="104" ht="20" customHeight="1" spans="1:8">
      <c r="A104" s="2">
        <v>102</v>
      </c>
      <c r="B104" s="7" t="s">
        <v>212</v>
      </c>
      <c r="C104" s="7">
        <v>2001</v>
      </c>
      <c r="D104" s="7" t="s">
        <v>411</v>
      </c>
      <c r="E104" s="7" t="s">
        <v>412</v>
      </c>
      <c r="F104" s="5" t="str">
        <f t="shared" si="1"/>
        <v>220111********402X</v>
      </c>
      <c r="G104" s="7">
        <v>78.14</v>
      </c>
      <c r="H104" s="9"/>
    </row>
    <row r="105" ht="20" customHeight="1" spans="1:8">
      <c r="A105" s="2">
        <v>103</v>
      </c>
      <c r="B105" s="7" t="s">
        <v>212</v>
      </c>
      <c r="C105" s="7">
        <v>2002</v>
      </c>
      <c r="D105" s="7" t="s">
        <v>413</v>
      </c>
      <c r="E105" s="45" t="s">
        <v>414</v>
      </c>
      <c r="F105" s="5" t="str">
        <f t="shared" si="1"/>
        <v>220319********1648</v>
      </c>
      <c r="G105" s="7">
        <v>89.5</v>
      </c>
      <c r="H105" s="9"/>
    </row>
    <row r="106" ht="20" customHeight="1" spans="1:8">
      <c r="A106" s="2">
        <v>104</v>
      </c>
      <c r="B106" s="7" t="s">
        <v>212</v>
      </c>
      <c r="C106" s="7">
        <v>2004</v>
      </c>
      <c r="D106" s="7" t="s">
        <v>415</v>
      </c>
      <c r="E106" s="45" t="s">
        <v>416</v>
      </c>
      <c r="F106" s="5" t="str">
        <f t="shared" si="1"/>
        <v>220182********6678</v>
      </c>
      <c r="G106" s="7">
        <v>88.53</v>
      </c>
      <c r="H106" s="9"/>
    </row>
    <row r="107" ht="20" customHeight="1" spans="1:8">
      <c r="A107" s="2">
        <v>105</v>
      </c>
      <c r="B107" s="7" t="s">
        <v>212</v>
      </c>
      <c r="C107" s="7">
        <v>2005</v>
      </c>
      <c r="D107" s="7" t="s">
        <v>417</v>
      </c>
      <c r="E107" s="45" t="s">
        <v>418</v>
      </c>
      <c r="F107" s="5" t="str">
        <f t="shared" si="1"/>
        <v>220102********5720</v>
      </c>
      <c r="G107" s="7">
        <v>76.73</v>
      </c>
      <c r="H107" s="9"/>
    </row>
    <row r="108" ht="20" customHeight="1" spans="1:8">
      <c r="A108" s="2">
        <v>106</v>
      </c>
      <c r="B108" s="7" t="s">
        <v>212</v>
      </c>
      <c r="C108" s="7">
        <v>2006</v>
      </c>
      <c r="D108" s="7" t="s">
        <v>419</v>
      </c>
      <c r="E108" s="45" t="s">
        <v>420</v>
      </c>
      <c r="F108" s="5" t="str">
        <f t="shared" si="1"/>
        <v>220111********4432</v>
      </c>
      <c r="G108" s="7">
        <v>76.73</v>
      </c>
      <c r="H108" s="9"/>
    </row>
    <row r="109" ht="20" customHeight="1" spans="1:8">
      <c r="A109" s="2">
        <v>107</v>
      </c>
      <c r="B109" s="7" t="s">
        <v>212</v>
      </c>
      <c r="C109" s="7">
        <v>2010</v>
      </c>
      <c r="D109" s="7" t="s">
        <v>421</v>
      </c>
      <c r="E109" s="45" t="s">
        <v>422</v>
      </c>
      <c r="F109" s="5" t="str">
        <f t="shared" si="1"/>
        <v>220102********4032</v>
      </c>
      <c r="G109" s="7">
        <v>78.14</v>
      </c>
      <c r="H109" s="9"/>
    </row>
    <row r="110" ht="20" customHeight="1" spans="1:8">
      <c r="A110" s="2">
        <v>108</v>
      </c>
      <c r="B110" s="7" t="s">
        <v>212</v>
      </c>
      <c r="C110" s="7">
        <v>2102</v>
      </c>
      <c r="D110" s="7" t="s">
        <v>423</v>
      </c>
      <c r="E110" s="45" t="s">
        <v>424</v>
      </c>
      <c r="F110" s="5" t="str">
        <f t="shared" si="1"/>
        <v>220102********5726</v>
      </c>
      <c r="G110" s="7">
        <v>89.5</v>
      </c>
      <c r="H110" s="9"/>
    </row>
    <row r="111" ht="20" customHeight="1" spans="1:8">
      <c r="A111" s="2">
        <v>109</v>
      </c>
      <c r="B111" s="7" t="s">
        <v>212</v>
      </c>
      <c r="C111" s="7">
        <v>2103</v>
      </c>
      <c r="D111" s="7" t="s">
        <v>425</v>
      </c>
      <c r="E111" s="45" t="s">
        <v>426</v>
      </c>
      <c r="F111" s="5" t="str">
        <f t="shared" si="1"/>
        <v>220111********1619</v>
      </c>
      <c r="G111" s="7">
        <v>88.53</v>
      </c>
      <c r="H111" s="9"/>
    </row>
    <row r="112" ht="20" customHeight="1" spans="1:8">
      <c r="A112" s="2">
        <v>110</v>
      </c>
      <c r="B112" s="7" t="s">
        <v>212</v>
      </c>
      <c r="C112" s="7">
        <v>2104</v>
      </c>
      <c r="D112" s="7" t="s">
        <v>427</v>
      </c>
      <c r="E112" s="45" t="s">
        <v>428</v>
      </c>
      <c r="F112" s="5" t="str">
        <f t="shared" si="1"/>
        <v>220111********4431</v>
      </c>
      <c r="G112" s="7">
        <v>88.53</v>
      </c>
      <c r="H112" s="9"/>
    </row>
    <row r="113" ht="20" customHeight="1" spans="1:8">
      <c r="A113" s="2">
        <v>111</v>
      </c>
      <c r="B113" s="7" t="s">
        <v>212</v>
      </c>
      <c r="C113" s="7">
        <v>2105</v>
      </c>
      <c r="D113" s="7" t="s">
        <v>429</v>
      </c>
      <c r="E113" s="45" t="s">
        <v>430</v>
      </c>
      <c r="F113" s="5" t="str">
        <f t="shared" si="1"/>
        <v>220111********1611</v>
      </c>
      <c r="G113" s="7">
        <v>76.73</v>
      </c>
      <c r="H113" s="9"/>
    </row>
    <row r="114" ht="20" customHeight="1" spans="1:8">
      <c r="A114" s="2">
        <v>112</v>
      </c>
      <c r="B114" s="7" t="s">
        <v>212</v>
      </c>
      <c r="C114" s="7">
        <v>2107</v>
      </c>
      <c r="D114" s="7" t="s">
        <v>431</v>
      </c>
      <c r="E114" s="45" t="s">
        <v>432</v>
      </c>
      <c r="F114" s="5" t="str">
        <f t="shared" si="1"/>
        <v>220102********5768</v>
      </c>
      <c r="G114" s="7">
        <v>88.53</v>
      </c>
      <c r="H114" s="9"/>
    </row>
    <row r="115" ht="20" customHeight="1" spans="1:8">
      <c r="A115" s="2">
        <v>113</v>
      </c>
      <c r="B115" s="7" t="s">
        <v>212</v>
      </c>
      <c r="C115" s="7">
        <v>2108</v>
      </c>
      <c r="D115" s="7" t="s">
        <v>433</v>
      </c>
      <c r="E115" s="45" t="s">
        <v>434</v>
      </c>
      <c r="F115" s="5" t="str">
        <f t="shared" si="1"/>
        <v>222304********3815</v>
      </c>
      <c r="G115" s="7">
        <v>88.53</v>
      </c>
      <c r="H115" s="9"/>
    </row>
    <row r="116" ht="20" customHeight="1" spans="1:8">
      <c r="A116" s="2">
        <v>114</v>
      </c>
      <c r="B116" s="7" t="s">
        <v>212</v>
      </c>
      <c r="C116" s="7">
        <v>2203</v>
      </c>
      <c r="D116" s="7" t="s">
        <v>435</v>
      </c>
      <c r="E116" s="45" t="s">
        <v>436</v>
      </c>
      <c r="F116" s="5" t="str">
        <f t="shared" si="1"/>
        <v>220111********4430</v>
      </c>
      <c r="G116" s="7">
        <v>88.53</v>
      </c>
      <c r="H116" s="9"/>
    </row>
    <row r="117" ht="20" customHeight="1" spans="1:8">
      <c r="A117" s="2">
        <v>115</v>
      </c>
      <c r="B117" s="7" t="s">
        <v>212</v>
      </c>
      <c r="C117" s="7">
        <v>2205</v>
      </c>
      <c r="D117" s="7" t="s">
        <v>437</v>
      </c>
      <c r="E117" s="45" t="s">
        <v>438</v>
      </c>
      <c r="F117" s="5" t="str">
        <f t="shared" si="1"/>
        <v>220111********1626</v>
      </c>
      <c r="G117" s="7">
        <v>76.73</v>
      </c>
      <c r="H117" s="9"/>
    </row>
    <row r="118" ht="20" customHeight="1" spans="1:8">
      <c r="A118" s="2">
        <v>116</v>
      </c>
      <c r="B118" s="7" t="s">
        <v>212</v>
      </c>
      <c r="C118" s="7">
        <v>2208</v>
      </c>
      <c r="D118" s="7" t="s">
        <v>439</v>
      </c>
      <c r="E118" s="45" t="s">
        <v>440</v>
      </c>
      <c r="F118" s="5" t="str">
        <f t="shared" si="1"/>
        <v>220721********2900</v>
      </c>
      <c r="G118" s="7">
        <v>88.53</v>
      </c>
      <c r="H118" s="9"/>
    </row>
    <row r="119" ht="20" customHeight="1" spans="1:8">
      <c r="A119" s="2">
        <v>117</v>
      </c>
      <c r="B119" s="7" t="s">
        <v>212</v>
      </c>
      <c r="C119" s="7">
        <v>2302</v>
      </c>
      <c r="D119" s="7" t="s">
        <v>441</v>
      </c>
      <c r="E119" s="45" t="s">
        <v>442</v>
      </c>
      <c r="F119" s="5" t="str">
        <f t="shared" si="1"/>
        <v>220102********5725</v>
      </c>
      <c r="G119" s="7">
        <v>89.5</v>
      </c>
      <c r="H119" s="9"/>
    </row>
    <row r="120" ht="20" customHeight="1" spans="1:8">
      <c r="A120" s="2">
        <v>118</v>
      </c>
      <c r="B120" s="7" t="s">
        <v>212</v>
      </c>
      <c r="C120" s="7">
        <v>2303</v>
      </c>
      <c r="D120" s="7" t="s">
        <v>443</v>
      </c>
      <c r="E120" s="45" t="s">
        <v>444</v>
      </c>
      <c r="F120" s="5" t="str">
        <f t="shared" si="1"/>
        <v>220102********4016</v>
      </c>
      <c r="G120" s="7">
        <v>88.53</v>
      </c>
      <c r="H120" s="9"/>
    </row>
    <row r="121" ht="20" customHeight="1" spans="1:8">
      <c r="A121" s="2">
        <v>119</v>
      </c>
      <c r="B121" s="7" t="s">
        <v>212</v>
      </c>
      <c r="C121" s="7">
        <v>2304</v>
      </c>
      <c r="D121" s="7" t="s">
        <v>445</v>
      </c>
      <c r="E121" s="45" t="s">
        <v>446</v>
      </c>
      <c r="F121" s="5" t="str">
        <f t="shared" si="1"/>
        <v>220102********5723</v>
      </c>
      <c r="G121" s="7">
        <v>88.53</v>
      </c>
      <c r="H121" s="9"/>
    </row>
    <row r="122" ht="20" customHeight="1" spans="1:8">
      <c r="A122" s="2">
        <v>120</v>
      </c>
      <c r="B122" s="7" t="s">
        <v>212</v>
      </c>
      <c r="C122" s="7">
        <v>2307</v>
      </c>
      <c r="D122" s="7" t="s">
        <v>447</v>
      </c>
      <c r="E122" s="45" t="s">
        <v>448</v>
      </c>
      <c r="F122" s="5" t="str">
        <f t="shared" si="1"/>
        <v>220111********4418</v>
      </c>
      <c r="G122" s="7">
        <v>88.53</v>
      </c>
      <c r="H122" s="9"/>
    </row>
    <row r="123" ht="20" customHeight="1" spans="1:8">
      <c r="A123" s="2">
        <v>121</v>
      </c>
      <c r="B123" s="7" t="s">
        <v>212</v>
      </c>
      <c r="C123" s="7">
        <v>2308</v>
      </c>
      <c r="D123" s="7" t="s">
        <v>449</v>
      </c>
      <c r="E123" s="7" t="s">
        <v>450</v>
      </c>
      <c r="F123" s="5" t="str">
        <f t="shared" si="1"/>
        <v>220105********264X</v>
      </c>
      <c r="G123" s="7">
        <v>88.53</v>
      </c>
      <c r="H123" s="9"/>
    </row>
    <row r="124" ht="20" customHeight="1" spans="1:8">
      <c r="A124" s="2">
        <v>122</v>
      </c>
      <c r="B124" s="7" t="s">
        <v>212</v>
      </c>
      <c r="C124" s="7">
        <v>2310</v>
      </c>
      <c r="D124" s="7" t="s">
        <v>451</v>
      </c>
      <c r="E124" s="7" t="s">
        <v>452</v>
      </c>
      <c r="F124" s="5" t="str">
        <f t="shared" si="1"/>
        <v>220102********571X</v>
      </c>
      <c r="G124" s="7">
        <v>78.14</v>
      </c>
      <c r="H124" s="9"/>
    </row>
    <row r="125" ht="20" customHeight="1" spans="1:8">
      <c r="A125" s="2">
        <v>123</v>
      </c>
      <c r="B125" s="7" t="s">
        <v>212</v>
      </c>
      <c r="C125" s="7">
        <v>2407</v>
      </c>
      <c r="D125" s="7" t="s">
        <v>453</v>
      </c>
      <c r="E125" s="45" t="s">
        <v>454</v>
      </c>
      <c r="F125" s="5" t="str">
        <f t="shared" si="1"/>
        <v>220102********4821</v>
      </c>
      <c r="G125" s="7">
        <v>88.53</v>
      </c>
      <c r="H125" s="9"/>
    </row>
    <row r="126" ht="20" customHeight="1" spans="1:8">
      <c r="A126" s="2">
        <v>124</v>
      </c>
      <c r="B126" s="7" t="s">
        <v>212</v>
      </c>
      <c r="C126" s="7">
        <v>2501</v>
      </c>
      <c r="D126" s="7" t="s">
        <v>455</v>
      </c>
      <c r="E126" s="45" t="s">
        <v>456</v>
      </c>
      <c r="F126" s="5" t="str">
        <f t="shared" si="1"/>
        <v>220381********1127</v>
      </c>
      <c r="G126" s="7">
        <v>78.14</v>
      </c>
      <c r="H126" s="9"/>
    </row>
    <row r="127" ht="20" customHeight="1" spans="1:8">
      <c r="A127" s="2">
        <v>125</v>
      </c>
      <c r="B127" s="7" t="s">
        <v>212</v>
      </c>
      <c r="C127" s="7">
        <v>2502</v>
      </c>
      <c r="D127" s="7" t="s">
        <v>457</v>
      </c>
      <c r="E127" s="45" t="s">
        <v>458</v>
      </c>
      <c r="F127" s="5" t="str">
        <f t="shared" si="1"/>
        <v>220182********4528</v>
      </c>
      <c r="G127" s="7">
        <v>89.5</v>
      </c>
      <c r="H127" s="9"/>
    </row>
    <row r="128" ht="20" customHeight="1" spans="1:8">
      <c r="A128" s="2">
        <v>126</v>
      </c>
      <c r="B128" s="7" t="s">
        <v>212</v>
      </c>
      <c r="C128" s="7">
        <v>2503</v>
      </c>
      <c r="D128" s="7" t="s">
        <v>459</v>
      </c>
      <c r="E128" s="45" t="s">
        <v>460</v>
      </c>
      <c r="F128" s="5" t="str">
        <f t="shared" si="1"/>
        <v>220102********4616</v>
      </c>
      <c r="G128" s="7">
        <v>88.53</v>
      </c>
      <c r="H128" s="9"/>
    </row>
    <row r="129" ht="20" customHeight="1" spans="1:8">
      <c r="A129" s="2">
        <v>127</v>
      </c>
      <c r="B129" s="7" t="s">
        <v>212</v>
      </c>
      <c r="C129" s="7">
        <v>2504</v>
      </c>
      <c r="D129" s="7" t="s">
        <v>461</v>
      </c>
      <c r="E129" s="45" t="s">
        <v>462</v>
      </c>
      <c r="F129" s="5" t="str">
        <f t="shared" si="1"/>
        <v>220125********2257</v>
      </c>
      <c r="G129" s="7">
        <v>88.53</v>
      </c>
      <c r="H129" s="9"/>
    </row>
    <row r="130" ht="20" customHeight="1" spans="1:8">
      <c r="A130" s="2">
        <v>128</v>
      </c>
      <c r="B130" s="7" t="s">
        <v>212</v>
      </c>
      <c r="C130" s="7">
        <v>2506</v>
      </c>
      <c r="D130" s="7" t="s">
        <v>463</v>
      </c>
      <c r="E130" s="45" t="s">
        <v>464</v>
      </c>
      <c r="F130" s="5" t="str">
        <f t="shared" si="1"/>
        <v>220105********1021</v>
      </c>
      <c r="G130" s="7">
        <v>76.73</v>
      </c>
      <c r="H130" s="9"/>
    </row>
    <row r="131" ht="20" customHeight="1" spans="1:8">
      <c r="A131" s="2">
        <v>129</v>
      </c>
      <c r="B131" s="7" t="s">
        <v>212</v>
      </c>
      <c r="C131" s="7">
        <v>2507</v>
      </c>
      <c r="D131" s="7" t="s">
        <v>465</v>
      </c>
      <c r="E131" s="45" t="s">
        <v>466</v>
      </c>
      <c r="F131" s="5" t="str">
        <f t="shared" ref="F131:F152" si="2">REPLACE(E131,7,8,"********")</f>
        <v>220105********2624</v>
      </c>
      <c r="G131" s="7">
        <v>88.53</v>
      </c>
      <c r="H131" s="9"/>
    </row>
    <row r="132" ht="20" customHeight="1" spans="1:8">
      <c r="A132" s="2">
        <v>130</v>
      </c>
      <c r="B132" s="7" t="s">
        <v>212</v>
      </c>
      <c r="C132" s="7">
        <v>2508</v>
      </c>
      <c r="D132" s="7" t="s">
        <v>467</v>
      </c>
      <c r="E132" s="45" t="s">
        <v>468</v>
      </c>
      <c r="F132" s="5" t="str">
        <f t="shared" si="2"/>
        <v>220125********1015</v>
      </c>
      <c r="G132" s="7">
        <v>88.53</v>
      </c>
      <c r="H132" s="9"/>
    </row>
    <row r="133" ht="20" customHeight="1" spans="1:8">
      <c r="A133" s="2">
        <v>131</v>
      </c>
      <c r="B133" s="7" t="s">
        <v>212</v>
      </c>
      <c r="C133" s="7">
        <v>2509</v>
      </c>
      <c r="D133" s="7" t="s">
        <v>469</v>
      </c>
      <c r="E133" s="45" t="s">
        <v>470</v>
      </c>
      <c r="F133" s="5" t="str">
        <f t="shared" si="2"/>
        <v>220121********2714</v>
      </c>
      <c r="G133" s="7">
        <v>89.5</v>
      </c>
      <c r="H133" s="9"/>
    </row>
    <row r="134" ht="20" customHeight="1" spans="1:8">
      <c r="A134" s="2">
        <v>132</v>
      </c>
      <c r="B134" s="7" t="s">
        <v>212</v>
      </c>
      <c r="C134" s="7">
        <v>2602</v>
      </c>
      <c r="D134" s="7" t="s">
        <v>471</v>
      </c>
      <c r="E134" s="45" t="s">
        <v>472</v>
      </c>
      <c r="F134" s="5" t="str">
        <f t="shared" si="2"/>
        <v>220102********4624</v>
      </c>
      <c r="G134" s="7">
        <v>89.5</v>
      </c>
      <c r="H134" s="9"/>
    </row>
    <row r="135" ht="20" customHeight="1" spans="1:8">
      <c r="A135" s="2">
        <v>133</v>
      </c>
      <c r="B135" s="7" t="s">
        <v>212</v>
      </c>
      <c r="C135" s="7">
        <v>2603</v>
      </c>
      <c r="D135" s="7" t="s">
        <v>473</v>
      </c>
      <c r="E135" s="45" t="s">
        <v>474</v>
      </c>
      <c r="F135" s="5" t="str">
        <f t="shared" si="2"/>
        <v>220102********4613</v>
      </c>
      <c r="G135" s="7">
        <v>88.53</v>
      </c>
      <c r="H135" s="9"/>
    </row>
    <row r="136" ht="20" customHeight="1" spans="1:8">
      <c r="A136" s="2">
        <v>134</v>
      </c>
      <c r="B136" s="7" t="s">
        <v>212</v>
      </c>
      <c r="C136" s="7">
        <v>2605</v>
      </c>
      <c r="D136" s="7" t="s">
        <v>475</v>
      </c>
      <c r="E136" s="45" t="s">
        <v>476</v>
      </c>
      <c r="F136" s="5" t="str">
        <f t="shared" si="2"/>
        <v>220122********2942</v>
      </c>
      <c r="G136" s="7">
        <v>76.73</v>
      </c>
      <c r="H136" s="9"/>
    </row>
    <row r="137" ht="20" customHeight="1" spans="1:8">
      <c r="A137" s="2">
        <v>135</v>
      </c>
      <c r="B137" s="7" t="s">
        <v>212</v>
      </c>
      <c r="C137" s="7">
        <v>2606</v>
      </c>
      <c r="D137" s="7" t="s">
        <v>477</v>
      </c>
      <c r="E137" s="45" t="s">
        <v>478</v>
      </c>
      <c r="F137" s="5" t="str">
        <f t="shared" si="2"/>
        <v>220102********4829</v>
      </c>
      <c r="G137" s="7">
        <v>76.73</v>
      </c>
      <c r="H137" s="9"/>
    </row>
    <row r="138" ht="20" customHeight="1" spans="1:8">
      <c r="A138" s="2">
        <v>136</v>
      </c>
      <c r="B138" s="7" t="s">
        <v>212</v>
      </c>
      <c r="C138" s="7">
        <v>2607</v>
      </c>
      <c r="D138" s="7" t="s">
        <v>479</v>
      </c>
      <c r="E138" s="45" t="s">
        <v>480</v>
      </c>
      <c r="F138" s="5" t="str">
        <f t="shared" si="2"/>
        <v>220105********1029</v>
      </c>
      <c r="G138" s="7">
        <v>88.53</v>
      </c>
      <c r="H138" s="9"/>
    </row>
    <row r="139" ht="20" customHeight="1" spans="1:8">
      <c r="A139" s="2">
        <v>137</v>
      </c>
      <c r="B139" s="7" t="s">
        <v>212</v>
      </c>
      <c r="C139" s="7">
        <v>2608</v>
      </c>
      <c r="D139" s="7" t="s">
        <v>481</v>
      </c>
      <c r="E139" s="45" t="s">
        <v>482</v>
      </c>
      <c r="F139" s="5" t="str">
        <f t="shared" si="2"/>
        <v>220102********5719</v>
      </c>
      <c r="G139" s="7">
        <v>88.53</v>
      </c>
      <c r="H139" s="9"/>
    </row>
    <row r="140" ht="20" customHeight="1" spans="1:8">
      <c r="A140" s="2">
        <v>138</v>
      </c>
      <c r="B140" s="7" t="s">
        <v>212</v>
      </c>
      <c r="C140" s="7">
        <v>2609</v>
      </c>
      <c r="D140" s="7" t="s">
        <v>483</v>
      </c>
      <c r="E140" s="45" t="s">
        <v>484</v>
      </c>
      <c r="F140" s="5" t="str">
        <f t="shared" si="2"/>
        <v>220102********3116</v>
      </c>
      <c r="G140" s="7">
        <v>89.5</v>
      </c>
      <c r="H140" s="9"/>
    </row>
    <row r="141" ht="20" customHeight="1" spans="1:8">
      <c r="A141" s="2">
        <v>139</v>
      </c>
      <c r="B141" s="7" t="s">
        <v>212</v>
      </c>
      <c r="C141" s="7">
        <v>2610</v>
      </c>
      <c r="D141" s="7" t="s">
        <v>485</v>
      </c>
      <c r="E141" s="45" t="s">
        <v>486</v>
      </c>
      <c r="F141" s="5" t="str">
        <f t="shared" si="2"/>
        <v>220103********0226</v>
      </c>
      <c r="G141" s="7">
        <v>78.14</v>
      </c>
      <c r="H141" s="9"/>
    </row>
    <row r="142" ht="20" customHeight="1" spans="1:8">
      <c r="A142" s="2">
        <v>140</v>
      </c>
      <c r="B142" s="7" t="s">
        <v>212</v>
      </c>
      <c r="C142" s="7">
        <v>2701</v>
      </c>
      <c r="D142" s="7" t="s">
        <v>487</v>
      </c>
      <c r="E142" s="45" t="s">
        <v>488</v>
      </c>
      <c r="F142" s="5" t="str">
        <f t="shared" si="2"/>
        <v>220183********2825</v>
      </c>
      <c r="G142" s="7">
        <v>78.14</v>
      </c>
      <c r="H142" s="9"/>
    </row>
    <row r="143" ht="20" customHeight="1" spans="1:8">
      <c r="A143" s="2">
        <v>141</v>
      </c>
      <c r="B143" s="7" t="s">
        <v>212</v>
      </c>
      <c r="C143" s="7">
        <v>2702</v>
      </c>
      <c r="D143" s="7" t="s">
        <v>489</v>
      </c>
      <c r="E143" s="45" t="s">
        <v>490</v>
      </c>
      <c r="F143" s="5" t="str">
        <f t="shared" si="2"/>
        <v>220105********4028</v>
      </c>
      <c r="G143" s="7">
        <v>89.5</v>
      </c>
      <c r="H143" s="9"/>
    </row>
    <row r="144" ht="20" customHeight="1" spans="1:8">
      <c r="A144" s="2">
        <v>142</v>
      </c>
      <c r="B144" s="7" t="s">
        <v>212</v>
      </c>
      <c r="C144" s="7">
        <v>2703</v>
      </c>
      <c r="D144" s="7" t="s">
        <v>491</v>
      </c>
      <c r="E144" s="45" t="s">
        <v>492</v>
      </c>
      <c r="F144" s="5" t="str">
        <f t="shared" si="2"/>
        <v>220104********4428</v>
      </c>
      <c r="G144" s="7">
        <v>88.53</v>
      </c>
      <c r="H144" s="9"/>
    </row>
    <row r="145" ht="20" customHeight="1" spans="1:8">
      <c r="A145" s="2">
        <v>143</v>
      </c>
      <c r="B145" s="7" t="s">
        <v>212</v>
      </c>
      <c r="C145" s="7">
        <v>2707</v>
      </c>
      <c r="D145" s="7" t="s">
        <v>493</v>
      </c>
      <c r="E145" s="45" t="s">
        <v>494</v>
      </c>
      <c r="F145" s="5" t="str">
        <f t="shared" si="2"/>
        <v>220111********1640</v>
      </c>
      <c r="G145" s="7">
        <v>88.53</v>
      </c>
      <c r="H145" s="9"/>
    </row>
    <row r="146" ht="20" customHeight="1" spans="1:8">
      <c r="A146" s="2">
        <v>144</v>
      </c>
      <c r="B146" s="7" t="s">
        <v>212</v>
      </c>
      <c r="C146" s="7">
        <v>2708</v>
      </c>
      <c r="D146" s="7" t="s">
        <v>495</v>
      </c>
      <c r="E146" s="45" t="s">
        <v>496</v>
      </c>
      <c r="F146" s="5" t="str">
        <f t="shared" si="2"/>
        <v>230227********0820</v>
      </c>
      <c r="G146" s="7">
        <v>88.53</v>
      </c>
      <c r="H146" s="9"/>
    </row>
    <row r="147" ht="20" customHeight="1" spans="1:8">
      <c r="A147" s="2">
        <v>145</v>
      </c>
      <c r="B147" s="7" t="s">
        <v>212</v>
      </c>
      <c r="C147" s="7">
        <v>2710</v>
      </c>
      <c r="D147" s="7" t="s">
        <v>497</v>
      </c>
      <c r="E147" s="45" t="s">
        <v>498</v>
      </c>
      <c r="F147" s="5" t="str">
        <f t="shared" si="2"/>
        <v>220104********5038</v>
      </c>
      <c r="G147" s="7">
        <v>78.14</v>
      </c>
      <c r="H147" s="9"/>
    </row>
    <row r="148" ht="20" customHeight="1" spans="1:8">
      <c r="A148" s="2">
        <v>146</v>
      </c>
      <c r="B148" s="7" t="s">
        <v>212</v>
      </c>
      <c r="C148" s="7">
        <v>2801</v>
      </c>
      <c r="D148" s="7" t="s">
        <v>499</v>
      </c>
      <c r="E148" s="45" t="s">
        <v>500</v>
      </c>
      <c r="F148" s="5" t="str">
        <f t="shared" si="2"/>
        <v>220724********1830</v>
      </c>
      <c r="G148" s="7">
        <v>78.14</v>
      </c>
      <c r="H148" s="9"/>
    </row>
    <row r="149" s="20" customFormat="1" ht="48" customHeight="1" spans="1:8">
      <c r="A149" s="21">
        <v>147</v>
      </c>
      <c r="B149" s="22" t="s">
        <v>212</v>
      </c>
      <c r="C149" s="22">
        <v>2807</v>
      </c>
      <c r="D149" s="22" t="s">
        <v>501</v>
      </c>
      <c r="E149" s="22" t="s">
        <v>502</v>
      </c>
      <c r="F149" s="23" t="str">
        <f t="shared" si="2"/>
        <v>121000********055R</v>
      </c>
      <c r="G149" s="22">
        <v>88.53</v>
      </c>
      <c r="H149" s="24"/>
    </row>
    <row r="150" s="20" customFormat="1" ht="48" customHeight="1" spans="1:8">
      <c r="A150" s="21">
        <v>148</v>
      </c>
      <c r="B150" s="22" t="s">
        <v>212</v>
      </c>
      <c r="C150" s="22">
        <v>2808</v>
      </c>
      <c r="D150" s="22" t="s">
        <v>501</v>
      </c>
      <c r="E150" s="22" t="s">
        <v>502</v>
      </c>
      <c r="F150" s="23" t="str">
        <f t="shared" si="2"/>
        <v>121000********055R</v>
      </c>
      <c r="G150" s="22">
        <v>88.53</v>
      </c>
      <c r="H150" s="24"/>
    </row>
    <row r="151" s="20" customFormat="1" ht="48" customHeight="1" spans="1:8">
      <c r="A151" s="21">
        <v>149</v>
      </c>
      <c r="B151" s="22" t="s">
        <v>212</v>
      </c>
      <c r="C151" s="22">
        <v>2809</v>
      </c>
      <c r="D151" s="22" t="s">
        <v>501</v>
      </c>
      <c r="E151" s="22" t="s">
        <v>502</v>
      </c>
      <c r="F151" s="23" t="str">
        <f t="shared" si="2"/>
        <v>121000********055R</v>
      </c>
      <c r="G151" s="22">
        <v>89.5</v>
      </c>
      <c r="H151" s="24"/>
    </row>
    <row r="152" ht="20" customHeight="1" spans="1:8">
      <c r="A152" s="25">
        <v>150</v>
      </c>
      <c r="B152" s="26" t="s">
        <v>503</v>
      </c>
      <c r="C152" s="27">
        <v>1004</v>
      </c>
      <c r="D152" s="28" t="s">
        <v>504</v>
      </c>
      <c r="E152" s="26" t="s">
        <v>505</v>
      </c>
      <c r="F152" s="23" t="str">
        <f t="shared" si="2"/>
        <v>220111********4449</v>
      </c>
      <c r="G152" s="29">
        <v>66.2</v>
      </c>
      <c r="H152" s="25"/>
    </row>
  </sheetData>
  <mergeCells count="1">
    <mergeCell ref="A1:H1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"/>
  <sheetViews>
    <sheetView view="pageBreakPreview" zoomScaleNormal="100" workbookViewId="0">
      <selection activeCell="A1" sqref="A1:H1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3.75" customWidth="1"/>
    <col min="7" max="7" width="15.25" customWidth="1"/>
  </cols>
  <sheetData>
    <row r="1" ht="27" customHeight="1" spans="1:8">
      <c r="A1" s="1" t="s">
        <v>506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4" t="s">
        <v>507</v>
      </c>
      <c r="C3" s="4">
        <v>101</v>
      </c>
      <c r="D3" s="4" t="s">
        <v>508</v>
      </c>
      <c r="E3" s="4" t="s">
        <v>509</v>
      </c>
      <c r="F3" s="5" t="str">
        <f t="shared" ref="F3:F66" si="0">REPLACE(E3,7,8,"********")</f>
        <v>220105********1643</v>
      </c>
      <c r="G3" s="4">
        <v>73.53</v>
      </c>
      <c r="H3" s="2"/>
    </row>
    <row r="4" ht="20" customHeight="1" spans="1:8">
      <c r="A4" s="2">
        <v>2</v>
      </c>
      <c r="B4" s="4" t="s">
        <v>507</v>
      </c>
      <c r="C4" s="4">
        <v>104</v>
      </c>
      <c r="D4" s="4" t="s">
        <v>510</v>
      </c>
      <c r="E4" s="4" t="s">
        <v>511</v>
      </c>
      <c r="F4" s="5" t="str">
        <f t="shared" si="0"/>
        <v>220102********5017</v>
      </c>
      <c r="G4" s="4">
        <v>88.53</v>
      </c>
      <c r="H4" s="2"/>
    </row>
    <row r="5" ht="20" customHeight="1" spans="1:8">
      <c r="A5" s="2">
        <v>3</v>
      </c>
      <c r="B5" s="4" t="s">
        <v>507</v>
      </c>
      <c r="C5" s="4">
        <v>106</v>
      </c>
      <c r="D5" s="4" t="s">
        <v>512</v>
      </c>
      <c r="E5" s="4" t="s">
        <v>513</v>
      </c>
      <c r="F5" s="5" t="str">
        <f t="shared" si="0"/>
        <v>220102********1618</v>
      </c>
      <c r="G5" s="4">
        <v>76.73</v>
      </c>
      <c r="H5" s="2"/>
    </row>
    <row r="6" ht="20" customHeight="1" spans="1:8">
      <c r="A6" s="2">
        <v>4</v>
      </c>
      <c r="B6" s="4" t="s">
        <v>507</v>
      </c>
      <c r="C6" s="4">
        <v>110</v>
      </c>
      <c r="D6" s="4" t="s">
        <v>512</v>
      </c>
      <c r="E6" s="4" t="s">
        <v>513</v>
      </c>
      <c r="F6" s="5" t="str">
        <f t="shared" si="0"/>
        <v>220102********1618</v>
      </c>
      <c r="G6" s="4">
        <v>73.53</v>
      </c>
      <c r="H6" s="2"/>
    </row>
    <row r="7" ht="20" customHeight="1" spans="1:8">
      <c r="A7" s="2">
        <v>5</v>
      </c>
      <c r="B7" s="4" t="s">
        <v>507</v>
      </c>
      <c r="C7" s="4">
        <v>201</v>
      </c>
      <c r="D7" s="4" t="s">
        <v>508</v>
      </c>
      <c r="E7" s="4" t="s">
        <v>509</v>
      </c>
      <c r="F7" s="5" t="str">
        <f t="shared" si="0"/>
        <v>220105********1643</v>
      </c>
      <c r="G7" s="4">
        <v>78.14</v>
      </c>
      <c r="H7" s="2"/>
    </row>
    <row r="8" ht="20" customHeight="1" spans="1:8">
      <c r="A8" s="2">
        <v>6</v>
      </c>
      <c r="B8" s="4" t="s">
        <v>507</v>
      </c>
      <c r="C8" s="4">
        <v>202</v>
      </c>
      <c r="D8" s="4" t="s">
        <v>514</v>
      </c>
      <c r="E8" s="4" t="s">
        <v>515</v>
      </c>
      <c r="F8" s="5" t="str">
        <f t="shared" si="0"/>
        <v>220103********1623</v>
      </c>
      <c r="G8" s="4">
        <v>89.5</v>
      </c>
      <c r="H8" s="2"/>
    </row>
    <row r="9" ht="20" customHeight="1" spans="1:8">
      <c r="A9" s="2">
        <v>7</v>
      </c>
      <c r="B9" s="4" t="s">
        <v>507</v>
      </c>
      <c r="C9" s="4">
        <v>204</v>
      </c>
      <c r="D9" s="4" t="s">
        <v>516</v>
      </c>
      <c r="E9" s="4" t="s">
        <v>517</v>
      </c>
      <c r="F9" s="5" t="str">
        <f t="shared" si="0"/>
        <v>220102********5717</v>
      </c>
      <c r="G9" s="4">
        <v>88.53</v>
      </c>
      <c r="H9" s="2"/>
    </row>
    <row r="10" ht="20" customHeight="1" spans="1:8">
      <c r="A10" s="2">
        <v>8</v>
      </c>
      <c r="B10" s="4" t="s">
        <v>507</v>
      </c>
      <c r="C10" s="4">
        <v>206</v>
      </c>
      <c r="D10" s="4" t="s">
        <v>518</v>
      </c>
      <c r="E10" s="4" t="s">
        <v>519</v>
      </c>
      <c r="F10" s="5" t="str">
        <f t="shared" si="0"/>
        <v>220105********164X</v>
      </c>
      <c r="G10" s="4">
        <v>76.73</v>
      </c>
      <c r="H10" s="2"/>
    </row>
    <row r="11" ht="20" customHeight="1" spans="1:8">
      <c r="A11" s="2">
        <v>9</v>
      </c>
      <c r="B11" s="4" t="s">
        <v>507</v>
      </c>
      <c r="C11" s="4">
        <v>207</v>
      </c>
      <c r="D11" s="4" t="s">
        <v>520</v>
      </c>
      <c r="E11" s="4" t="s">
        <v>521</v>
      </c>
      <c r="F11" s="5" t="str">
        <f t="shared" si="0"/>
        <v>220111********1611</v>
      </c>
      <c r="G11" s="4">
        <v>88.53</v>
      </c>
      <c r="H11" s="6"/>
    </row>
    <row r="12" ht="20" customHeight="1" spans="1:8">
      <c r="A12" s="2">
        <v>10</v>
      </c>
      <c r="B12" s="4" t="s">
        <v>507</v>
      </c>
      <c r="C12" s="4">
        <v>209</v>
      </c>
      <c r="D12" s="4" t="s">
        <v>522</v>
      </c>
      <c r="E12" s="4" t="s">
        <v>523</v>
      </c>
      <c r="F12" s="5" t="str">
        <f t="shared" si="0"/>
        <v>220111********4422</v>
      </c>
      <c r="G12" s="4">
        <v>89.5</v>
      </c>
      <c r="H12" s="6"/>
    </row>
    <row r="13" ht="20" customHeight="1" spans="1:8">
      <c r="A13" s="2">
        <v>11</v>
      </c>
      <c r="B13" s="4" t="s">
        <v>507</v>
      </c>
      <c r="C13" s="4">
        <v>210</v>
      </c>
      <c r="D13" s="4" t="s">
        <v>518</v>
      </c>
      <c r="E13" s="4" t="s">
        <v>519</v>
      </c>
      <c r="F13" s="5" t="str">
        <f t="shared" si="0"/>
        <v>220105********164X</v>
      </c>
      <c r="G13" s="4">
        <v>78.14</v>
      </c>
      <c r="H13" s="6"/>
    </row>
    <row r="14" ht="20" customHeight="1" spans="1:8">
      <c r="A14" s="2">
        <v>12</v>
      </c>
      <c r="B14" s="4" t="s">
        <v>507</v>
      </c>
      <c r="C14" s="4">
        <v>301</v>
      </c>
      <c r="D14" s="4" t="s">
        <v>524</v>
      </c>
      <c r="E14" s="4" t="s">
        <v>525</v>
      </c>
      <c r="F14" s="5" t="str">
        <f t="shared" si="0"/>
        <v>220102********4618</v>
      </c>
      <c r="G14" s="4">
        <v>78.14</v>
      </c>
      <c r="H14" s="6"/>
    </row>
    <row r="15" ht="20" customHeight="1" spans="1:8">
      <c r="A15" s="2">
        <v>13</v>
      </c>
      <c r="B15" s="4" t="s">
        <v>507</v>
      </c>
      <c r="C15" s="4">
        <v>303</v>
      </c>
      <c r="D15" s="4" t="s">
        <v>526</v>
      </c>
      <c r="E15" s="4" t="s">
        <v>527</v>
      </c>
      <c r="F15" s="5" t="str">
        <f t="shared" si="0"/>
        <v>220111********4414</v>
      </c>
      <c r="G15" s="4">
        <v>88.53</v>
      </c>
      <c r="H15" s="6"/>
    </row>
    <row r="16" ht="20" customHeight="1" spans="1:8">
      <c r="A16" s="2">
        <v>14</v>
      </c>
      <c r="B16" s="4" t="s">
        <v>507</v>
      </c>
      <c r="C16" s="4">
        <v>304</v>
      </c>
      <c r="D16" s="4" t="s">
        <v>528</v>
      </c>
      <c r="E16" s="4" t="s">
        <v>529</v>
      </c>
      <c r="F16" s="5" t="str">
        <f t="shared" si="0"/>
        <v>220323********5711</v>
      </c>
      <c r="G16" s="4">
        <v>88.53</v>
      </c>
      <c r="H16" s="6"/>
    </row>
    <row r="17" ht="20" customHeight="1" spans="1:8">
      <c r="A17" s="2">
        <v>15</v>
      </c>
      <c r="B17" s="4" t="s">
        <v>507</v>
      </c>
      <c r="C17" s="4">
        <v>306</v>
      </c>
      <c r="D17" s="4" t="s">
        <v>530</v>
      </c>
      <c r="E17" s="4" t="s">
        <v>531</v>
      </c>
      <c r="F17" s="5" t="str">
        <f t="shared" si="0"/>
        <v>220102********4822</v>
      </c>
      <c r="G17" s="4">
        <v>76.73</v>
      </c>
      <c r="H17" s="6"/>
    </row>
    <row r="18" ht="20" customHeight="1" spans="1:8">
      <c r="A18" s="2">
        <v>16</v>
      </c>
      <c r="B18" s="4" t="s">
        <v>507</v>
      </c>
      <c r="C18" s="4">
        <v>307</v>
      </c>
      <c r="D18" s="4" t="s">
        <v>532</v>
      </c>
      <c r="E18" s="4" t="s">
        <v>533</v>
      </c>
      <c r="F18" s="5" t="str">
        <f t="shared" si="0"/>
        <v>220111********4419</v>
      </c>
      <c r="G18" s="4">
        <v>88.53</v>
      </c>
      <c r="H18" s="6"/>
    </row>
    <row r="19" ht="20" customHeight="1" spans="1:8">
      <c r="A19" s="2">
        <v>17</v>
      </c>
      <c r="B19" s="4" t="s">
        <v>507</v>
      </c>
      <c r="C19" s="4">
        <v>309</v>
      </c>
      <c r="D19" s="4" t="s">
        <v>534</v>
      </c>
      <c r="E19" s="4" t="s">
        <v>535</v>
      </c>
      <c r="F19" s="5" t="str">
        <f t="shared" si="0"/>
        <v>220123********2820</v>
      </c>
      <c r="G19" s="4">
        <v>89.5</v>
      </c>
      <c r="H19" s="6"/>
    </row>
    <row r="20" ht="20" customHeight="1" spans="1:8">
      <c r="A20" s="2">
        <v>18</v>
      </c>
      <c r="B20" s="4" t="s">
        <v>507</v>
      </c>
      <c r="C20" s="4">
        <v>310</v>
      </c>
      <c r="D20" s="4" t="s">
        <v>536</v>
      </c>
      <c r="E20" s="4" t="s">
        <v>537</v>
      </c>
      <c r="F20" s="5" t="str">
        <f t="shared" si="0"/>
        <v>220111********4417</v>
      </c>
      <c r="G20" s="4">
        <v>78.14</v>
      </c>
      <c r="H20" s="6"/>
    </row>
    <row r="21" ht="20" customHeight="1" spans="1:8">
      <c r="A21" s="2">
        <v>19</v>
      </c>
      <c r="B21" s="4" t="s">
        <v>507</v>
      </c>
      <c r="C21" s="4">
        <v>401</v>
      </c>
      <c r="D21" s="4" t="s">
        <v>538</v>
      </c>
      <c r="E21" s="4" t="s">
        <v>539</v>
      </c>
      <c r="F21" s="5" t="str">
        <f t="shared" si="0"/>
        <v>220111********4443</v>
      </c>
      <c r="G21" s="4">
        <v>78.14</v>
      </c>
      <c r="H21" s="6"/>
    </row>
    <row r="22" ht="20" customHeight="1" spans="1:8">
      <c r="A22" s="2">
        <v>20</v>
      </c>
      <c r="B22" s="4" t="s">
        <v>507</v>
      </c>
      <c r="C22" s="4">
        <v>402</v>
      </c>
      <c r="D22" s="4" t="s">
        <v>540</v>
      </c>
      <c r="E22" s="4" t="s">
        <v>541</v>
      </c>
      <c r="F22" s="5" t="str">
        <f t="shared" si="0"/>
        <v>220102********4064</v>
      </c>
      <c r="G22" s="4">
        <v>89.5</v>
      </c>
      <c r="H22" s="6"/>
    </row>
    <row r="23" ht="20" customHeight="1" spans="1:8">
      <c r="A23" s="2">
        <v>21</v>
      </c>
      <c r="B23" s="4" t="s">
        <v>507</v>
      </c>
      <c r="C23" s="4">
        <v>404</v>
      </c>
      <c r="D23" s="4" t="s">
        <v>542</v>
      </c>
      <c r="E23" s="4" t="s">
        <v>543</v>
      </c>
      <c r="F23" s="5" t="str">
        <f t="shared" si="0"/>
        <v>220105********2611</v>
      </c>
      <c r="G23" s="4">
        <v>88.53</v>
      </c>
      <c r="H23" s="6"/>
    </row>
    <row r="24" ht="20" customHeight="1" spans="1:8">
      <c r="A24" s="2">
        <v>22</v>
      </c>
      <c r="B24" s="4" t="s">
        <v>507</v>
      </c>
      <c r="C24" s="4">
        <v>407</v>
      </c>
      <c r="D24" s="4" t="s">
        <v>544</v>
      </c>
      <c r="E24" s="4" t="s">
        <v>545</v>
      </c>
      <c r="F24" s="5" t="str">
        <f t="shared" si="0"/>
        <v>220102********0430</v>
      </c>
      <c r="G24" s="4">
        <v>88.53</v>
      </c>
      <c r="H24" s="6"/>
    </row>
    <row r="25" ht="20" customHeight="1" spans="1:8">
      <c r="A25" s="2">
        <v>23</v>
      </c>
      <c r="B25" s="4" t="s">
        <v>507</v>
      </c>
      <c r="C25" s="4">
        <v>409</v>
      </c>
      <c r="D25" s="4" t="s">
        <v>546</v>
      </c>
      <c r="E25" s="4" t="s">
        <v>547</v>
      </c>
      <c r="F25" s="5" t="str">
        <f t="shared" si="0"/>
        <v>220323********3212</v>
      </c>
      <c r="G25" s="4">
        <v>89.5</v>
      </c>
      <c r="H25" s="6"/>
    </row>
    <row r="26" ht="20" customHeight="1" spans="1:8">
      <c r="A26" s="2">
        <v>24</v>
      </c>
      <c r="B26" s="4" t="s">
        <v>507</v>
      </c>
      <c r="C26" s="4">
        <v>505</v>
      </c>
      <c r="D26" s="4" t="s">
        <v>548</v>
      </c>
      <c r="E26" s="4" t="s">
        <v>549</v>
      </c>
      <c r="F26" s="5" t="str">
        <f t="shared" si="0"/>
        <v>220111********4419</v>
      </c>
      <c r="G26" s="4">
        <v>76.73</v>
      </c>
      <c r="H26" s="6"/>
    </row>
    <row r="27" ht="20" customHeight="1" spans="1:8">
      <c r="A27" s="2">
        <v>25</v>
      </c>
      <c r="B27" s="4" t="s">
        <v>507</v>
      </c>
      <c r="C27" s="4">
        <v>502</v>
      </c>
      <c r="D27" s="4" t="s">
        <v>550</v>
      </c>
      <c r="E27" s="4" t="s">
        <v>551</v>
      </c>
      <c r="F27" s="5" t="str">
        <f t="shared" si="0"/>
        <v>220121********7628</v>
      </c>
      <c r="G27" s="4">
        <v>89.5</v>
      </c>
      <c r="H27" s="6"/>
    </row>
    <row r="28" ht="20" customHeight="1" spans="1:8">
      <c r="A28" s="2">
        <v>26</v>
      </c>
      <c r="B28" s="4" t="s">
        <v>507</v>
      </c>
      <c r="C28" s="4">
        <v>507</v>
      </c>
      <c r="D28" s="4" t="s">
        <v>552</v>
      </c>
      <c r="E28" s="4" t="s">
        <v>553</v>
      </c>
      <c r="F28" s="5" t="str">
        <f t="shared" si="0"/>
        <v>220102********4622</v>
      </c>
      <c r="G28" s="4">
        <v>88.53</v>
      </c>
      <c r="H28" s="6"/>
    </row>
    <row r="29" ht="20" customHeight="1" spans="1:8">
      <c r="A29" s="2">
        <v>27</v>
      </c>
      <c r="B29" s="4" t="s">
        <v>507</v>
      </c>
      <c r="C29" s="4">
        <v>508</v>
      </c>
      <c r="D29" s="4" t="s">
        <v>554</v>
      </c>
      <c r="E29" s="4" t="s">
        <v>555</v>
      </c>
      <c r="F29" s="5" t="str">
        <f t="shared" si="0"/>
        <v>220111********4414</v>
      </c>
      <c r="G29" s="4">
        <v>88.53</v>
      </c>
      <c r="H29" s="6"/>
    </row>
    <row r="30" ht="20" customHeight="1" spans="1:8">
      <c r="A30" s="2">
        <v>28</v>
      </c>
      <c r="B30" s="4" t="s">
        <v>507</v>
      </c>
      <c r="C30" s="4">
        <v>602</v>
      </c>
      <c r="D30" s="4" t="s">
        <v>556</v>
      </c>
      <c r="E30" s="4" t="s">
        <v>557</v>
      </c>
      <c r="F30" s="5" t="str">
        <f t="shared" si="0"/>
        <v>220102********4024</v>
      </c>
      <c r="G30" s="4">
        <v>89.5</v>
      </c>
      <c r="H30" s="6"/>
    </row>
    <row r="31" ht="20" customHeight="1" spans="1:8">
      <c r="A31" s="2">
        <v>29</v>
      </c>
      <c r="B31" s="4" t="s">
        <v>507</v>
      </c>
      <c r="C31" s="4">
        <v>605</v>
      </c>
      <c r="D31" s="4" t="s">
        <v>558</v>
      </c>
      <c r="E31" s="4" t="s">
        <v>559</v>
      </c>
      <c r="F31" s="5" t="str">
        <f t="shared" si="0"/>
        <v>220125********3613</v>
      </c>
      <c r="G31" s="4">
        <v>76.73</v>
      </c>
      <c r="H31" s="6"/>
    </row>
    <row r="32" ht="20" customHeight="1" spans="1:8">
      <c r="A32" s="2">
        <v>30</v>
      </c>
      <c r="B32" s="4" t="s">
        <v>507</v>
      </c>
      <c r="C32" s="4">
        <v>606</v>
      </c>
      <c r="D32" s="4" t="s">
        <v>560</v>
      </c>
      <c r="E32" s="4" t="s">
        <v>561</v>
      </c>
      <c r="F32" s="5" t="str">
        <f t="shared" si="0"/>
        <v>220323********1230</v>
      </c>
      <c r="G32" s="4">
        <v>76.73</v>
      </c>
      <c r="H32" s="6"/>
    </row>
    <row r="33" ht="20" customHeight="1" spans="1:8">
      <c r="A33" s="2">
        <v>31</v>
      </c>
      <c r="B33" s="4" t="s">
        <v>507</v>
      </c>
      <c r="C33" s="4">
        <v>607</v>
      </c>
      <c r="D33" s="4" t="s">
        <v>562</v>
      </c>
      <c r="E33" s="4" t="s">
        <v>563</v>
      </c>
      <c r="F33" s="5" t="str">
        <f t="shared" si="0"/>
        <v>220102********5710</v>
      </c>
      <c r="G33" s="4">
        <v>88.53</v>
      </c>
      <c r="H33" s="6"/>
    </row>
    <row r="34" ht="20" customHeight="1" spans="1:8">
      <c r="A34" s="2">
        <v>32</v>
      </c>
      <c r="B34" s="4" t="s">
        <v>507</v>
      </c>
      <c r="C34" s="4">
        <v>608</v>
      </c>
      <c r="D34" s="4" t="s">
        <v>564</v>
      </c>
      <c r="E34" s="4" t="s">
        <v>565</v>
      </c>
      <c r="F34" s="5" t="str">
        <f t="shared" si="0"/>
        <v>220323********5420</v>
      </c>
      <c r="G34" s="4">
        <v>88.53</v>
      </c>
      <c r="H34" s="6"/>
    </row>
    <row r="35" ht="20" customHeight="1" spans="1:8">
      <c r="A35" s="2">
        <v>33</v>
      </c>
      <c r="B35" s="4" t="s">
        <v>507</v>
      </c>
      <c r="C35" s="4">
        <v>609</v>
      </c>
      <c r="D35" s="4" t="s">
        <v>566</v>
      </c>
      <c r="E35" s="4" t="s">
        <v>567</v>
      </c>
      <c r="F35" s="5" t="str">
        <f t="shared" si="0"/>
        <v>220111********4415</v>
      </c>
      <c r="G35" s="4">
        <v>89.5</v>
      </c>
      <c r="H35" s="6"/>
    </row>
    <row r="36" ht="20" customHeight="1" spans="1:8">
      <c r="A36" s="2">
        <v>34</v>
      </c>
      <c r="B36" s="4" t="s">
        <v>507</v>
      </c>
      <c r="C36" s="4">
        <v>610</v>
      </c>
      <c r="D36" s="4" t="s">
        <v>568</v>
      </c>
      <c r="E36" s="4" t="s">
        <v>569</v>
      </c>
      <c r="F36" s="5" t="str">
        <f t="shared" si="0"/>
        <v>220121********1117</v>
      </c>
      <c r="G36" s="4">
        <v>78.14</v>
      </c>
      <c r="H36" s="6"/>
    </row>
    <row r="37" ht="20" customHeight="1" spans="1:8">
      <c r="A37" s="2">
        <v>35</v>
      </c>
      <c r="B37" s="4" t="s">
        <v>507</v>
      </c>
      <c r="C37" s="4">
        <v>702</v>
      </c>
      <c r="D37" s="4" t="s">
        <v>570</v>
      </c>
      <c r="E37" s="4" t="s">
        <v>571</v>
      </c>
      <c r="F37" s="5" t="str">
        <f t="shared" si="0"/>
        <v>220102********4012</v>
      </c>
      <c r="G37" s="4">
        <v>89.5</v>
      </c>
      <c r="H37" s="6"/>
    </row>
    <row r="38" ht="20" customHeight="1" spans="1:8">
      <c r="A38" s="2">
        <v>36</v>
      </c>
      <c r="B38" s="4" t="s">
        <v>507</v>
      </c>
      <c r="C38" s="4">
        <v>704</v>
      </c>
      <c r="D38" s="4" t="s">
        <v>572</v>
      </c>
      <c r="E38" s="4" t="s">
        <v>573</v>
      </c>
      <c r="F38" s="5" t="str">
        <f t="shared" si="0"/>
        <v>220102********4012</v>
      </c>
      <c r="G38" s="4">
        <v>88.53</v>
      </c>
      <c r="H38" s="6"/>
    </row>
    <row r="39" ht="20" customHeight="1" spans="1:8">
      <c r="A39" s="2">
        <v>37</v>
      </c>
      <c r="B39" s="4" t="s">
        <v>507</v>
      </c>
      <c r="C39" s="4">
        <v>705</v>
      </c>
      <c r="D39" s="4" t="s">
        <v>574</v>
      </c>
      <c r="E39" s="4" t="s">
        <v>575</v>
      </c>
      <c r="F39" s="5" t="str">
        <f t="shared" si="0"/>
        <v>220102********6142</v>
      </c>
      <c r="G39" s="4">
        <v>76.73</v>
      </c>
      <c r="H39" s="6"/>
    </row>
    <row r="40" ht="20" customHeight="1" spans="1:8">
      <c r="A40" s="2">
        <v>38</v>
      </c>
      <c r="B40" s="4" t="s">
        <v>507</v>
      </c>
      <c r="C40" s="4">
        <v>706</v>
      </c>
      <c r="D40" s="4" t="s">
        <v>576</v>
      </c>
      <c r="E40" s="4" t="s">
        <v>577</v>
      </c>
      <c r="F40" s="5" t="str">
        <f t="shared" si="0"/>
        <v>220102********5746</v>
      </c>
      <c r="G40" s="4">
        <v>76.73</v>
      </c>
      <c r="H40" s="6"/>
    </row>
    <row r="41" ht="20" customHeight="1" spans="1:8">
      <c r="A41" s="2">
        <v>39</v>
      </c>
      <c r="B41" s="4" t="s">
        <v>507</v>
      </c>
      <c r="C41" s="4">
        <v>707</v>
      </c>
      <c r="D41" s="4" t="s">
        <v>578</v>
      </c>
      <c r="E41" s="4" t="s">
        <v>579</v>
      </c>
      <c r="F41" s="5" t="str">
        <f t="shared" si="0"/>
        <v>220111********4449</v>
      </c>
      <c r="G41" s="4">
        <v>88.53</v>
      </c>
      <c r="H41" s="6"/>
    </row>
    <row r="42" ht="20" customHeight="1" spans="1:8">
      <c r="A42" s="2">
        <v>40</v>
      </c>
      <c r="B42" s="4" t="s">
        <v>507</v>
      </c>
      <c r="C42" s="4">
        <v>801</v>
      </c>
      <c r="D42" s="4" t="s">
        <v>580</v>
      </c>
      <c r="E42" s="4" t="s">
        <v>581</v>
      </c>
      <c r="F42" s="5" t="str">
        <f t="shared" si="0"/>
        <v>220722********3020</v>
      </c>
      <c r="G42" s="4">
        <v>78.14</v>
      </c>
      <c r="H42" s="6"/>
    </row>
    <row r="43" ht="20" customHeight="1" spans="1:8">
      <c r="A43" s="2">
        <v>41</v>
      </c>
      <c r="B43" s="7" t="s">
        <v>507</v>
      </c>
      <c r="C43" s="7">
        <v>802</v>
      </c>
      <c r="D43" s="7" t="s">
        <v>582</v>
      </c>
      <c r="E43" s="7" t="s">
        <v>583</v>
      </c>
      <c r="F43" s="5" t="str">
        <f t="shared" si="0"/>
        <v>220102********4014</v>
      </c>
      <c r="G43" s="7">
        <v>89.5</v>
      </c>
      <c r="H43" s="7"/>
    </row>
    <row r="44" ht="20" customHeight="1" spans="1:8">
      <c r="A44" s="2">
        <v>42</v>
      </c>
      <c r="B44" s="7" t="s">
        <v>507</v>
      </c>
      <c r="C44" s="7">
        <v>808</v>
      </c>
      <c r="D44" s="7" t="s">
        <v>584</v>
      </c>
      <c r="E44" s="7" t="s">
        <v>585</v>
      </c>
      <c r="F44" s="5" t="str">
        <f t="shared" si="0"/>
        <v>220102********5715</v>
      </c>
      <c r="G44" s="7">
        <v>88.53</v>
      </c>
      <c r="H44" s="7"/>
    </row>
    <row r="45" ht="20" customHeight="1" spans="1:8">
      <c r="A45" s="2">
        <v>43</v>
      </c>
      <c r="B45" s="7" t="s">
        <v>507</v>
      </c>
      <c r="C45" s="7">
        <v>809</v>
      </c>
      <c r="D45" s="7" t="s">
        <v>586</v>
      </c>
      <c r="E45" s="7" t="s">
        <v>587</v>
      </c>
      <c r="F45" s="5" t="str">
        <f t="shared" si="0"/>
        <v>220102********4823</v>
      </c>
      <c r="G45" s="7">
        <v>89.5</v>
      </c>
      <c r="H45" s="7"/>
    </row>
    <row r="46" ht="20" customHeight="1" spans="1:8">
      <c r="A46" s="2">
        <v>44</v>
      </c>
      <c r="B46" s="7" t="s">
        <v>507</v>
      </c>
      <c r="C46" s="7">
        <v>903</v>
      </c>
      <c r="D46" s="7" t="s">
        <v>588</v>
      </c>
      <c r="E46" s="7" t="s">
        <v>589</v>
      </c>
      <c r="F46" s="5" t="str">
        <f t="shared" si="0"/>
        <v>220319********6019</v>
      </c>
      <c r="G46" s="7">
        <v>88.53</v>
      </c>
      <c r="H46" s="7"/>
    </row>
    <row r="47" ht="20" customHeight="1" spans="1:8">
      <c r="A47" s="2">
        <v>45</v>
      </c>
      <c r="B47" s="7" t="s">
        <v>507</v>
      </c>
      <c r="C47" s="7">
        <v>904</v>
      </c>
      <c r="D47" s="7" t="s">
        <v>590</v>
      </c>
      <c r="E47" s="7" t="s">
        <v>591</v>
      </c>
      <c r="F47" s="5" t="str">
        <f t="shared" si="0"/>
        <v>220102********4017</v>
      </c>
      <c r="G47" s="7">
        <v>88.53</v>
      </c>
      <c r="H47" s="7"/>
    </row>
    <row r="48" ht="20" customHeight="1" spans="1:8">
      <c r="A48" s="2">
        <v>46</v>
      </c>
      <c r="B48" s="7" t="s">
        <v>507</v>
      </c>
      <c r="C48" s="7">
        <v>905</v>
      </c>
      <c r="D48" s="7" t="s">
        <v>592</v>
      </c>
      <c r="E48" s="7" t="s">
        <v>593</v>
      </c>
      <c r="F48" s="5" t="str">
        <f t="shared" si="0"/>
        <v>220102********4817</v>
      </c>
      <c r="G48" s="7">
        <v>76.73</v>
      </c>
      <c r="H48" s="7"/>
    </row>
    <row r="49" ht="20" customHeight="1" spans="1:8">
      <c r="A49" s="2">
        <v>47</v>
      </c>
      <c r="B49" s="7" t="s">
        <v>507</v>
      </c>
      <c r="C49" s="7">
        <v>906</v>
      </c>
      <c r="D49" s="7" t="s">
        <v>594</v>
      </c>
      <c r="E49" s="7" t="s">
        <v>595</v>
      </c>
      <c r="F49" s="5" t="str">
        <f t="shared" si="0"/>
        <v>220125********2246</v>
      </c>
      <c r="G49" s="7">
        <v>76.73</v>
      </c>
      <c r="H49" s="7"/>
    </row>
    <row r="50" ht="20" customHeight="1" spans="1:8">
      <c r="A50" s="2">
        <v>48</v>
      </c>
      <c r="B50" s="7" t="s">
        <v>507</v>
      </c>
      <c r="C50" s="7">
        <v>907</v>
      </c>
      <c r="D50" s="7" t="s">
        <v>596</v>
      </c>
      <c r="E50" s="7" t="s">
        <v>597</v>
      </c>
      <c r="F50" s="5" t="str">
        <f t="shared" si="0"/>
        <v>220102********5730</v>
      </c>
      <c r="G50" s="7">
        <v>88.53</v>
      </c>
      <c r="H50" s="7"/>
    </row>
    <row r="51" ht="20" customHeight="1" spans="1:8">
      <c r="A51" s="2">
        <v>49</v>
      </c>
      <c r="B51" s="7" t="s">
        <v>507</v>
      </c>
      <c r="C51" s="7">
        <v>908</v>
      </c>
      <c r="D51" s="7" t="s">
        <v>598</v>
      </c>
      <c r="E51" s="7" t="s">
        <v>599</v>
      </c>
      <c r="F51" s="5" t="str">
        <f t="shared" si="0"/>
        <v>220111********4416</v>
      </c>
      <c r="G51" s="7">
        <v>88.53</v>
      </c>
      <c r="H51" s="7"/>
    </row>
    <row r="52" ht="20" customHeight="1" spans="1:8">
      <c r="A52" s="2">
        <v>50</v>
      </c>
      <c r="B52" s="7" t="s">
        <v>507</v>
      </c>
      <c r="C52" s="7">
        <v>909</v>
      </c>
      <c r="D52" s="7" t="s">
        <v>600</v>
      </c>
      <c r="E52" s="7" t="s">
        <v>601</v>
      </c>
      <c r="F52" s="5" t="str">
        <f t="shared" si="0"/>
        <v>220111********4411</v>
      </c>
      <c r="G52" s="7">
        <v>89.5</v>
      </c>
      <c r="H52" s="7"/>
    </row>
    <row r="53" ht="20" customHeight="1" spans="1:8">
      <c r="A53" s="2">
        <v>51</v>
      </c>
      <c r="B53" s="7" t="s">
        <v>507</v>
      </c>
      <c r="C53" s="7">
        <v>910</v>
      </c>
      <c r="D53" s="7" t="s">
        <v>602</v>
      </c>
      <c r="E53" s="7" t="s">
        <v>603</v>
      </c>
      <c r="F53" s="5" t="str">
        <f t="shared" si="0"/>
        <v>220102********4024</v>
      </c>
      <c r="G53" s="7">
        <v>78.14</v>
      </c>
      <c r="H53" s="7"/>
    </row>
    <row r="54" ht="20" customHeight="1" spans="1:8">
      <c r="A54" s="2">
        <v>52</v>
      </c>
      <c r="B54" s="7" t="s">
        <v>507</v>
      </c>
      <c r="C54" s="7">
        <v>1001</v>
      </c>
      <c r="D54" s="7" t="s">
        <v>604</v>
      </c>
      <c r="E54" s="7" t="s">
        <v>605</v>
      </c>
      <c r="F54" s="5" t="str">
        <f t="shared" si="0"/>
        <v>220125********0664</v>
      </c>
      <c r="G54" s="7">
        <v>78.14</v>
      </c>
      <c r="H54" s="7"/>
    </row>
    <row r="55" ht="20" customHeight="1" spans="1:8">
      <c r="A55" s="2">
        <v>53</v>
      </c>
      <c r="B55" s="7" t="s">
        <v>507</v>
      </c>
      <c r="C55" s="7">
        <v>1004</v>
      </c>
      <c r="D55" s="7" t="s">
        <v>606</v>
      </c>
      <c r="E55" s="7" t="s">
        <v>607</v>
      </c>
      <c r="F55" s="5" t="str">
        <f t="shared" si="0"/>
        <v>220102********4825</v>
      </c>
      <c r="G55" s="7">
        <v>88.53</v>
      </c>
      <c r="H55" s="7"/>
    </row>
    <row r="56" ht="20" customHeight="1" spans="1:8">
      <c r="A56" s="2">
        <v>54</v>
      </c>
      <c r="B56" s="7" t="s">
        <v>507</v>
      </c>
      <c r="C56" s="7">
        <v>1006</v>
      </c>
      <c r="D56" s="7" t="s">
        <v>608</v>
      </c>
      <c r="E56" s="7" t="s">
        <v>609</v>
      </c>
      <c r="F56" s="5" t="str">
        <f t="shared" si="0"/>
        <v>220102********4841</v>
      </c>
      <c r="G56" s="7">
        <v>76.73</v>
      </c>
      <c r="H56" s="7"/>
    </row>
    <row r="57" ht="20" customHeight="1" spans="1:8">
      <c r="A57" s="2">
        <v>55</v>
      </c>
      <c r="B57" s="7" t="s">
        <v>507</v>
      </c>
      <c r="C57" s="7">
        <v>1007</v>
      </c>
      <c r="D57" s="7" t="s">
        <v>610</v>
      </c>
      <c r="E57" s="7" t="s">
        <v>611</v>
      </c>
      <c r="F57" s="5" t="str">
        <f t="shared" si="0"/>
        <v>220111********4416</v>
      </c>
      <c r="G57" s="7">
        <v>88.53</v>
      </c>
      <c r="H57" s="7"/>
    </row>
    <row r="58" ht="20" customHeight="1" spans="1:8">
      <c r="A58" s="2">
        <v>56</v>
      </c>
      <c r="B58" s="7" t="s">
        <v>507</v>
      </c>
      <c r="C58" s="7">
        <v>1008</v>
      </c>
      <c r="D58" s="7" t="s">
        <v>612</v>
      </c>
      <c r="E58" s="7" t="s">
        <v>613</v>
      </c>
      <c r="F58" s="5" t="str">
        <f t="shared" si="0"/>
        <v>220105********2028</v>
      </c>
      <c r="G58" s="7">
        <v>88.53</v>
      </c>
      <c r="H58" s="7"/>
    </row>
    <row r="59" ht="20" customHeight="1" spans="1:8">
      <c r="A59" s="2">
        <v>57</v>
      </c>
      <c r="B59" s="7" t="s">
        <v>507</v>
      </c>
      <c r="C59" s="7">
        <v>1009</v>
      </c>
      <c r="D59" s="7" t="s">
        <v>614</v>
      </c>
      <c r="E59" s="7" t="s">
        <v>615</v>
      </c>
      <c r="F59" s="5" t="str">
        <f t="shared" si="0"/>
        <v>220111********4427</v>
      </c>
      <c r="G59" s="7">
        <v>89.5</v>
      </c>
      <c r="H59" s="7"/>
    </row>
    <row r="60" ht="20" customHeight="1" spans="1:8">
      <c r="A60" s="2">
        <v>58</v>
      </c>
      <c r="B60" s="7" t="s">
        <v>507</v>
      </c>
      <c r="C60" s="7">
        <v>1010</v>
      </c>
      <c r="D60" s="7" t="s">
        <v>616</v>
      </c>
      <c r="E60" s="7" t="s">
        <v>617</v>
      </c>
      <c r="F60" s="5" t="str">
        <f t="shared" si="0"/>
        <v>230231********1537</v>
      </c>
      <c r="G60" s="7">
        <v>78.14</v>
      </c>
      <c r="H60" s="7"/>
    </row>
    <row r="61" ht="20" customHeight="1" spans="1:8">
      <c r="A61" s="2">
        <v>59</v>
      </c>
      <c r="B61" s="7" t="s">
        <v>507</v>
      </c>
      <c r="C61" s="7">
        <v>1102</v>
      </c>
      <c r="D61" s="7" t="s">
        <v>618</v>
      </c>
      <c r="E61" s="7" t="s">
        <v>619</v>
      </c>
      <c r="F61" s="5" t="str">
        <f t="shared" si="0"/>
        <v>220103********1928</v>
      </c>
      <c r="G61" s="7">
        <v>89.5</v>
      </c>
      <c r="H61" s="7"/>
    </row>
    <row r="62" ht="20" customHeight="1" spans="1:8">
      <c r="A62" s="2">
        <v>60</v>
      </c>
      <c r="B62" s="7" t="s">
        <v>507</v>
      </c>
      <c r="C62" s="7">
        <v>1103</v>
      </c>
      <c r="D62" s="7" t="s">
        <v>620</v>
      </c>
      <c r="E62" s="7" t="s">
        <v>621</v>
      </c>
      <c r="F62" s="5" t="str">
        <f t="shared" si="0"/>
        <v>220105********0227</v>
      </c>
      <c r="G62" s="7">
        <v>88.53</v>
      </c>
      <c r="H62" s="7"/>
    </row>
    <row r="63" ht="20" customHeight="1" spans="1:8">
      <c r="A63" s="2">
        <v>61</v>
      </c>
      <c r="B63" s="7" t="s">
        <v>507</v>
      </c>
      <c r="C63" s="7">
        <v>1104</v>
      </c>
      <c r="D63" s="7" t="s">
        <v>590</v>
      </c>
      <c r="E63" s="7" t="s">
        <v>591</v>
      </c>
      <c r="F63" s="5" t="str">
        <f t="shared" si="0"/>
        <v>220102********4017</v>
      </c>
      <c r="G63" s="7">
        <v>88.53</v>
      </c>
      <c r="H63" s="7"/>
    </row>
    <row r="64" ht="20" customHeight="1" spans="1:8">
      <c r="A64" s="2">
        <v>62</v>
      </c>
      <c r="B64" s="7" t="s">
        <v>507</v>
      </c>
      <c r="C64" s="7">
        <v>1105</v>
      </c>
      <c r="D64" s="7" t="s">
        <v>622</v>
      </c>
      <c r="E64" s="7" t="s">
        <v>623</v>
      </c>
      <c r="F64" s="5" t="str">
        <f t="shared" si="0"/>
        <v>220111********1621</v>
      </c>
      <c r="G64" s="7">
        <v>76.73</v>
      </c>
      <c r="H64" s="7"/>
    </row>
    <row r="65" ht="20" customHeight="1" spans="1:8">
      <c r="A65" s="2">
        <v>63</v>
      </c>
      <c r="B65" s="7" t="s">
        <v>507</v>
      </c>
      <c r="C65" s="7">
        <v>1106</v>
      </c>
      <c r="D65" s="7" t="s">
        <v>624</v>
      </c>
      <c r="E65" s="7" t="s">
        <v>625</v>
      </c>
      <c r="F65" s="5" t="str">
        <f t="shared" si="0"/>
        <v>220102********4015</v>
      </c>
      <c r="G65" s="7">
        <v>76.73</v>
      </c>
      <c r="H65" s="7"/>
    </row>
    <row r="66" ht="20" customHeight="1" spans="1:8">
      <c r="A66" s="2">
        <v>64</v>
      </c>
      <c r="B66" s="7" t="s">
        <v>507</v>
      </c>
      <c r="C66" s="7">
        <v>1108</v>
      </c>
      <c r="D66" s="7" t="s">
        <v>626</v>
      </c>
      <c r="E66" s="7" t="s">
        <v>627</v>
      </c>
      <c r="F66" s="5" t="str">
        <f t="shared" si="0"/>
        <v>220102********4022</v>
      </c>
      <c r="G66" s="7">
        <v>88.53</v>
      </c>
      <c r="H66" s="7"/>
    </row>
    <row r="67" ht="20" customHeight="1" spans="1:8">
      <c r="A67" s="2">
        <v>65</v>
      </c>
      <c r="B67" s="7" t="s">
        <v>507</v>
      </c>
      <c r="C67" s="7">
        <v>1110</v>
      </c>
      <c r="D67" s="7" t="s">
        <v>628</v>
      </c>
      <c r="E67" s="7" t="s">
        <v>629</v>
      </c>
      <c r="F67" s="5" t="str">
        <f t="shared" ref="F67:F130" si="1">REPLACE(E67,7,8,"********")</f>
        <v>220111********4455</v>
      </c>
      <c r="G67" s="7">
        <v>78.14</v>
      </c>
      <c r="H67" s="7"/>
    </row>
    <row r="68" ht="20" customHeight="1" spans="1:8">
      <c r="A68" s="2">
        <v>66</v>
      </c>
      <c r="B68" s="7" t="s">
        <v>507</v>
      </c>
      <c r="C68" s="7">
        <v>1203</v>
      </c>
      <c r="D68" s="7" t="s">
        <v>630</v>
      </c>
      <c r="E68" s="7" t="s">
        <v>631</v>
      </c>
      <c r="F68" s="5" t="str">
        <f t="shared" si="1"/>
        <v>220102********4820</v>
      </c>
      <c r="G68" s="7">
        <v>88.53</v>
      </c>
      <c r="H68" s="7"/>
    </row>
    <row r="69" ht="20" customHeight="1" spans="1:8">
      <c r="A69" s="2">
        <v>67</v>
      </c>
      <c r="B69" s="7" t="s">
        <v>507</v>
      </c>
      <c r="C69" s="7">
        <v>1204</v>
      </c>
      <c r="D69" s="7" t="s">
        <v>632</v>
      </c>
      <c r="E69" s="7" t="s">
        <v>633</v>
      </c>
      <c r="F69" s="5" t="str">
        <f t="shared" si="1"/>
        <v>220281********0536</v>
      </c>
      <c r="G69" s="7">
        <v>88.53</v>
      </c>
      <c r="H69" s="7"/>
    </row>
    <row r="70" ht="20" customHeight="1" spans="1:8">
      <c r="A70" s="2">
        <v>68</v>
      </c>
      <c r="B70" s="7" t="s">
        <v>507</v>
      </c>
      <c r="C70" s="7">
        <v>1208</v>
      </c>
      <c r="D70" s="7" t="s">
        <v>634</v>
      </c>
      <c r="E70" s="7" t="s">
        <v>635</v>
      </c>
      <c r="F70" s="5" t="str">
        <f t="shared" si="1"/>
        <v>220102********5714</v>
      </c>
      <c r="G70" s="7">
        <v>88.53</v>
      </c>
      <c r="H70" s="7"/>
    </row>
    <row r="71" ht="20" customHeight="1" spans="1:8">
      <c r="A71" s="2">
        <v>69</v>
      </c>
      <c r="B71" s="7" t="s">
        <v>507</v>
      </c>
      <c r="C71" s="7">
        <v>1302</v>
      </c>
      <c r="D71" s="7" t="s">
        <v>636</v>
      </c>
      <c r="E71" s="7" t="s">
        <v>637</v>
      </c>
      <c r="F71" s="5" t="str">
        <f t="shared" si="1"/>
        <v>220111********4639</v>
      </c>
      <c r="G71" s="7">
        <v>89.5</v>
      </c>
      <c r="H71" s="7"/>
    </row>
    <row r="72" ht="20" customHeight="1" spans="1:8">
      <c r="A72" s="2">
        <v>70</v>
      </c>
      <c r="B72" s="7" t="s">
        <v>507</v>
      </c>
      <c r="C72" s="7">
        <v>1304</v>
      </c>
      <c r="D72" s="7" t="s">
        <v>638</v>
      </c>
      <c r="E72" s="7" t="s">
        <v>639</v>
      </c>
      <c r="F72" s="5" t="str">
        <f t="shared" si="1"/>
        <v>220125********0207</v>
      </c>
      <c r="G72" s="7">
        <v>88.53</v>
      </c>
      <c r="H72" s="7"/>
    </row>
    <row r="73" ht="20" customHeight="1" spans="1:8">
      <c r="A73" s="2">
        <v>71</v>
      </c>
      <c r="B73" s="7" t="s">
        <v>507</v>
      </c>
      <c r="C73" s="7">
        <v>1305</v>
      </c>
      <c r="D73" s="7" t="s">
        <v>640</v>
      </c>
      <c r="E73" s="7" t="s">
        <v>641</v>
      </c>
      <c r="F73" s="5" t="str">
        <f t="shared" si="1"/>
        <v>220102********4013</v>
      </c>
      <c r="G73" s="7">
        <v>76.73</v>
      </c>
      <c r="H73" s="7"/>
    </row>
    <row r="74" ht="20" customHeight="1" spans="1:8">
      <c r="A74" s="2">
        <v>72</v>
      </c>
      <c r="B74" s="7" t="s">
        <v>507</v>
      </c>
      <c r="C74" s="7">
        <v>1310</v>
      </c>
      <c r="D74" s="7" t="s">
        <v>642</v>
      </c>
      <c r="E74" s="7" t="s">
        <v>643</v>
      </c>
      <c r="F74" s="5" t="str">
        <f t="shared" si="1"/>
        <v>220102********4037</v>
      </c>
      <c r="G74" s="7">
        <v>78.14</v>
      </c>
      <c r="H74" s="7"/>
    </row>
    <row r="75" ht="20" customHeight="1" spans="1:8">
      <c r="A75" s="2">
        <v>73</v>
      </c>
      <c r="B75" s="7" t="s">
        <v>507</v>
      </c>
      <c r="C75" s="7">
        <v>1402</v>
      </c>
      <c r="D75" s="7" t="s">
        <v>644</v>
      </c>
      <c r="E75" s="7" t="s">
        <v>645</v>
      </c>
      <c r="F75" s="5" t="str">
        <f t="shared" si="1"/>
        <v>220102********4023</v>
      </c>
      <c r="G75" s="7">
        <v>89.5</v>
      </c>
      <c r="H75" s="7"/>
    </row>
    <row r="76" ht="20" customHeight="1" spans="1:8">
      <c r="A76" s="2">
        <v>74</v>
      </c>
      <c r="B76" s="7" t="s">
        <v>507</v>
      </c>
      <c r="C76" s="7">
        <v>1403</v>
      </c>
      <c r="D76" s="7" t="s">
        <v>646</v>
      </c>
      <c r="E76" s="7" t="s">
        <v>647</v>
      </c>
      <c r="F76" s="5" t="str">
        <f t="shared" si="1"/>
        <v>220111********1611</v>
      </c>
      <c r="G76" s="7">
        <v>88.53</v>
      </c>
      <c r="H76" s="7"/>
    </row>
    <row r="77" ht="20" customHeight="1" spans="1:8">
      <c r="A77" s="2">
        <v>75</v>
      </c>
      <c r="B77" s="7" t="s">
        <v>507</v>
      </c>
      <c r="C77" s="7">
        <v>1405</v>
      </c>
      <c r="D77" s="7" t="s">
        <v>648</v>
      </c>
      <c r="E77" s="7" t="s">
        <v>649</v>
      </c>
      <c r="F77" s="5" t="str">
        <f t="shared" si="1"/>
        <v>220102********4019</v>
      </c>
      <c r="G77" s="7">
        <v>76.73</v>
      </c>
      <c r="H77" s="7"/>
    </row>
    <row r="78" ht="20" customHeight="1" spans="1:8">
      <c r="A78" s="2">
        <v>76</v>
      </c>
      <c r="B78" s="7" t="s">
        <v>507</v>
      </c>
      <c r="C78" s="7">
        <v>1407</v>
      </c>
      <c r="D78" s="7" t="s">
        <v>650</v>
      </c>
      <c r="E78" s="7" t="s">
        <v>651</v>
      </c>
      <c r="F78" s="5" t="str">
        <f t="shared" si="1"/>
        <v>220111********442X</v>
      </c>
      <c r="G78" s="7">
        <v>88.53</v>
      </c>
      <c r="H78" s="7"/>
    </row>
    <row r="79" ht="20" customHeight="1" spans="1:8">
      <c r="A79" s="2">
        <v>77</v>
      </c>
      <c r="B79" s="7" t="s">
        <v>507</v>
      </c>
      <c r="C79" s="7">
        <v>1408</v>
      </c>
      <c r="D79" s="7" t="s">
        <v>652</v>
      </c>
      <c r="E79" s="7" t="s">
        <v>653</v>
      </c>
      <c r="F79" s="5" t="str">
        <f t="shared" si="1"/>
        <v>220381********7020</v>
      </c>
      <c r="G79" s="7">
        <v>88.53</v>
      </c>
      <c r="H79" s="7"/>
    </row>
    <row r="80" ht="20" customHeight="1" spans="1:8">
      <c r="A80" s="2">
        <v>78</v>
      </c>
      <c r="B80" s="7" t="s">
        <v>507</v>
      </c>
      <c r="C80" s="7">
        <v>1409</v>
      </c>
      <c r="D80" s="7" t="s">
        <v>654</v>
      </c>
      <c r="E80" s="7" t="s">
        <v>655</v>
      </c>
      <c r="F80" s="5" t="str">
        <f t="shared" si="1"/>
        <v>220111********1610</v>
      </c>
      <c r="G80" s="7">
        <v>89.5</v>
      </c>
      <c r="H80" s="7"/>
    </row>
    <row r="81" ht="20" customHeight="1" spans="1:8">
      <c r="A81" s="2">
        <v>79</v>
      </c>
      <c r="B81" s="7" t="s">
        <v>507</v>
      </c>
      <c r="C81" s="7">
        <v>1410</v>
      </c>
      <c r="D81" s="7" t="s">
        <v>656</v>
      </c>
      <c r="E81" s="7" t="s">
        <v>657</v>
      </c>
      <c r="F81" s="5" t="str">
        <f t="shared" si="1"/>
        <v>220104********612X</v>
      </c>
      <c r="G81" s="7">
        <v>78.14</v>
      </c>
      <c r="H81" s="7"/>
    </row>
    <row r="82" ht="20" customHeight="1" spans="1:8">
      <c r="A82" s="2">
        <v>80</v>
      </c>
      <c r="B82" s="7" t="s">
        <v>507</v>
      </c>
      <c r="C82" s="7">
        <v>1501</v>
      </c>
      <c r="D82" s="7" t="s">
        <v>658</v>
      </c>
      <c r="E82" s="7" t="s">
        <v>659</v>
      </c>
      <c r="F82" s="5" t="str">
        <f t="shared" si="1"/>
        <v>220102********4024</v>
      </c>
      <c r="G82" s="7">
        <v>78.14</v>
      </c>
      <c r="H82" s="7"/>
    </row>
    <row r="83" ht="20" customHeight="1" spans="1:8">
      <c r="A83" s="2">
        <v>81</v>
      </c>
      <c r="B83" s="7" t="s">
        <v>507</v>
      </c>
      <c r="C83" s="7">
        <v>1502</v>
      </c>
      <c r="D83" s="7" t="s">
        <v>660</v>
      </c>
      <c r="E83" s="7" t="s">
        <v>661</v>
      </c>
      <c r="F83" s="5" t="str">
        <f t="shared" si="1"/>
        <v>220102********401X</v>
      </c>
      <c r="G83" s="7">
        <v>89.5</v>
      </c>
      <c r="H83" s="7"/>
    </row>
    <row r="84" ht="20" customHeight="1" spans="1:8">
      <c r="A84" s="2">
        <v>82</v>
      </c>
      <c r="B84" s="7" t="s">
        <v>507</v>
      </c>
      <c r="C84" s="7">
        <v>1507</v>
      </c>
      <c r="D84" s="7" t="s">
        <v>662</v>
      </c>
      <c r="E84" s="7" t="s">
        <v>663</v>
      </c>
      <c r="F84" s="5" t="str">
        <f t="shared" si="1"/>
        <v>220111********4429</v>
      </c>
      <c r="G84" s="7">
        <v>88.53</v>
      </c>
      <c r="H84" s="7"/>
    </row>
    <row r="85" ht="20" customHeight="1" spans="1:8">
      <c r="A85" s="2">
        <v>83</v>
      </c>
      <c r="B85" s="7" t="s">
        <v>507</v>
      </c>
      <c r="C85" s="7">
        <v>1510</v>
      </c>
      <c r="D85" s="7" t="s">
        <v>664</v>
      </c>
      <c r="E85" s="7" t="s">
        <v>665</v>
      </c>
      <c r="F85" s="5" t="str">
        <f t="shared" si="1"/>
        <v>220111********4439</v>
      </c>
      <c r="G85" s="7">
        <v>78.14</v>
      </c>
      <c r="H85" s="7"/>
    </row>
    <row r="86" ht="20" customHeight="1" spans="1:8">
      <c r="A86" s="2">
        <v>84</v>
      </c>
      <c r="B86" s="7" t="s">
        <v>507</v>
      </c>
      <c r="C86" s="7">
        <v>1602</v>
      </c>
      <c r="D86" s="7" t="s">
        <v>666</v>
      </c>
      <c r="E86" s="7" t="s">
        <v>667</v>
      </c>
      <c r="F86" s="5" t="str">
        <f t="shared" si="1"/>
        <v>220102********4621</v>
      </c>
      <c r="G86" s="7">
        <v>89.5</v>
      </c>
      <c r="H86" s="7"/>
    </row>
    <row r="87" ht="20" customHeight="1" spans="1:8">
      <c r="A87" s="2">
        <v>85</v>
      </c>
      <c r="B87" s="7" t="s">
        <v>507</v>
      </c>
      <c r="C87" s="7">
        <v>1604</v>
      </c>
      <c r="D87" s="7" t="s">
        <v>668</v>
      </c>
      <c r="E87" s="7" t="s">
        <v>669</v>
      </c>
      <c r="F87" s="5" t="str">
        <f t="shared" si="1"/>
        <v>230231********2511</v>
      </c>
      <c r="G87" s="7">
        <v>88.53</v>
      </c>
      <c r="H87" s="7"/>
    </row>
    <row r="88" ht="20" customHeight="1" spans="1:8">
      <c r="A88" s="2">
        <v>86</v>
      </c>
      <c r="B88" s="7" t="s">
        <v>507</v>
      </c>
      <c r="C88" s="7">
        <v>1608</v>
      </c>
      <c r="D88" s="7" t="s">
        <v>670</v>
      </c>
      <c r="E88" s="7" t="s">
        <v>671</v>
      </c>
      <c r="F88" s="5" t="str">
        <f t="shared" si="1"/>
        <v>220102********593X</v>
      </c>
      <c r="G88" s="7">
        <v>88.53</v>
      </c>
      <c r="H88" s="7"/>
    </row>
    <row r="89" ht="20" customHeight="1" spans="1:8">
      <c r="A89" s="2">
        <v>87</v>
      </c>
      <c r="B89" s="7" t="s">
        <v>507</v>
      </c>
      <c r="C89" s="7">
        <v>1609</v>
      </c>
      <c r="D89" s="7" t="s">
        <v>672</v>
      </c>
      <c r="E89" s="7" t="s">
        <v>673</v>
      </c>
      <c r="F89" s="5" t="str">
        <f t="shared" si="1"/>
        <v>220102********6113</v>
      </c>
      <c r="G89" s="7">
        <v>89.5</v>
      </c>
      <c r="H89" s="7"/>
    </row>
    <row r="90" ht="20" customHeight="1" spans="1:8">
      <c r="A90" s="2">
        <v>88</v>
      </c>
      <c r="B90" s="7" t="s">
        <v>507</v>
      </c>
      <c r="C90" s="7">
        <v>1610</v>
      </c>
      <c r="D90" s="7" t="s">
        <v>674</v>
      </c>
      <c r="E90" s="7" t="s">
        <v>675</v>
      </c>
      <c r="F90" s="5" t="str">
        <f t="shared" si="1"/>
        <v>220102********4620</v>
      </c>
      <c r="G90" s="7">
        <v>78.14</v>
      </c>
      <c r="H90" s="7"/>
    </row>
    <row r="91" ht="20" customHeight="1" spans="1:8">
      <c r="A91" s="2">
        <v>89</v>
      </c>
      <c r="B91" s="7" t="s">
        <v>507</v>
      </c>
      <c r="C91" s="7">
        <v>1705</v>
      </c>
      <c r="D91" s="7" t="s">
        <v>676</v>
      </c>
      <c r="E91" s="7" t="s">
        <v>677</v>
      </c>
      <c r="F91" s="5" t="str">
        <f t="shared" si="1"/>
        <v>220121********572X</v>
      </c>
      <c r="G91" s="7">
        <v>76.73</v>
      </c>
      <c r="H91" s="7"/>
    </row>
    <row r="92" ht="20" customHeight="1" spans="1:8">
      <c r="A92" s="2">
        <v>90</v>
      </c>
      <c r="B92" s="7" t="s">
        <v>507</v>
      </c>
      <c r="C92" s="7">
        <v>1707</v>
      </c>
      <c r="D92" s="7" t="s">
        <v>678</v>
      </c>
      <c r="E92" s="7" t="s">
        <v>679</v>
      </c>
      <c r="F92" s="5" t="str">
        <f t="shared" si="1"/>
        <v>220323********5124</v>
      </c>
      <c r="G92" s="7">
        <v>88.53</v>
      </c>
      <c r="H92" s="7"/>
    </row>
    <row r="93" ht="20" customHeight="1" spans="1:8">
      <c r="A93" s="2">
        <v>91</v>
      </c>
      <c r="B93" s="7" t="s">
        <v>507</v>
      </c>
      <c r="C93" s="7">
        <v>1709</v>
      </c>
      <c r="D93" s="7" t="s">
        <v>680</v>
      </c>
      <c r="E93" s="7" t="s">
        <v>681</v>
      </c>
      <c r="F93" s="5" t="str">
        <f t="shared" si="1"/>
        <v>220125********4023</v>
      </c>
      <c r="G93" s="7">
        <v>89.5</v>
      </c>
      <c r="H93" s="7"/>
    </row>
    <row r="94" ht="20" customHeight="1" spans="1:8">
      <c r="A94" s="2">
        <v>92</v>
      </c>
      <c r="B94" s="7" t="s">
        <v>507</v>
      </c>
      <c r="C94" s="7">
        <v>1710</v>
      </c>
      <c r="D94" s="7" t="s">
        <v>682</v>
      </c>
      <c r="E94" s="7" t="s">
        <v>683</v>
      </c>
      <c r="F94" s="5" t="str">
        <f t="shared" si="1"/>
        <v>220602********0010</v>
      </c>
      <c r="G94" s="7">
        <v>78.14</v>
      </c>
      <c r="H94" s="7"/>
    </row>
    <row r="95" ht="20" customHeight="1" spans="1:8">
      <c r="A95" s="2">
        <v>93</v>
      </c>
      <c r="B95" s="7" t="s">
        <v>507</v>
      </c>
      <c r="C95" s="7">
        <v>1801</v>
      </c>
      <c r="D95" s="7" t="s">
        <v>684</v>
      </c>
      <c r="E95" s="7" t="s">
        <v>685</v>
      </c>
      <c r="F95" s="5" t="str">
        <f t="shared" si="1"/>
        <v>220282********6812</v>
      </c>
      <c r="G95" s="7">
        <v>78.14</v>
      </c>
      <c r="H95" s="7"/>
    </row>
    <row r="96" ht="20" customHeight="1" spans="1:8">
      <c r="A96" s="2">
        <v>94</v>
      </c>
      <c r="B96" s="7" t="s">
        <v>507</v>
      </c>
      <c r="C96" s="7">
        <v>1803</v>
      </c>
      <c r="D96" s="7" t="s">
        <v>686</v>
      </c>
      <c r="E96" s="7" t="s">
        <v>687</v>
      </c>
      <c r="F96" s="5" t="str">
        <f t="shared" si="1"/>
        <v>220381********3610</v>
      </c>
      <c r="G96" s="7">
        <v>88.53</v>
      </c>
      <c r="H96" s="7"/>
    </row>
    <row r="97" ht="20" customHeight="1" spans="1:8">
      <c r="A97" s="2">
        <v>95</v>
      </c>
      <c r="B97" s="7" t="s">
        <v>507</v>
      </c>
      <c r="C97" s="7">
        <v>1804</v>
      </c>
      <c r="D97" s="7" t="s">
        <v>688</v>
      </c>
      <c r="E97" s="7" t="s">
        <v>689</v>
      </c>
      <c r="F97" s="5" t="str">
        <f t="shared" si="1"/>
        <v>220111********4419</v>
      </c>
      <c r="G97" s="7">
        <v>88.53</v>
      </c>
      <c r="H97" s="7"/>
    </row>
    <row r="98" ht="20" customHeight="1" spans="1:8">
      <c r="A98" s="2">
        <v>96</v>
      </c>
      <c r="B98" s="7" t="s">
        <v>507</v>
      </c>
      <c r="C98" s="7">
        <v>1805</v>
      </c>
      <c r="D98" s="7" t="s">
        <v>690</v>
      </c>
      <c r="E98" s="7" t="s">
        <v>691</v>
      </c>
      <c r="F98" s="5" t="str">
        <f t="shared" si="1"/>
        <v>220104********6725</v>
      </c>
      <c r="G98" s="7">
        <v>76.73</v>
      </c>
      <c r="H98" s="7"/>
    </row>
    <row r="99" ht="20" customHeight="1" spans="1:8">
      <c r="A99" s="2">
        <v>97</v>
      </c>
      <c r="B99" s="7" t="s">
        <v>507</v>
      </c>
      <c r="C99" s="7">
        <v>1806</v>
      </c>
      <c r="D99" s="7" t="s">
        <v>692</v>
      </c>
      <c r="E99" s="7" t="s">
        <v>693</v>
      </c>
      <c r="F99" s="5" t="str">
        <f t="shared" si="1"/>
        <v>220102********4612</v>
      </c>
      <c r="G99" s="7">
        <v>76.73</v>
      </c>
      <c r="H99" s="7"/>
    </row>
    <row r="100" ht="20" customHeight="1" spans="1:8">
      <c r="A100" s="2">
        <v>98</v>
      </c>
      <c r="B100" s="7" t="s">
        <v>507</v>
      </c>
      <c r="C100" s="7">
        <v>1807</v>
      </c>
      <c r="D100" s="7" t="s">
        <v>694</v>
      </c>
      <c r="E100" s="7" t="s">
        <v>695</v>
      </c>
      <c r="F100" s="5" t="str">
        <f t="shared" si="1"/>
        <v>220106********063X</v>
      </c>
      <c r="G100" s="7">
        <v>88.53</v>
      </c>
      <c r="H100" s="7"/>
    </row>
    <row r="101" ht="20" customHeight="1" spans="1:8">
      <c r="A101" s="2">
        <v>99</v>
      </c>
      <c r="B101" s="7" t="s">
        <v>507</v>
      </c>
      <c r="C101" s="7">
        <v>1810</v>
      </c>
      <c r="D101" s="7" t="s">
        <v>696</v>
      </c>
      <c r="E101" s="7" t="s">
        <v>697</v>
      </c>
      <c r="F101" s="5" t="str">
        <f t="shared" si="1"/>
        <v>220102********4817</v>
      </c>
      <c r="G101" s="7">
        <v>78.14</v>
      </c>
      <c r="H101" s="7"/>
    </row>
    <row r="102" ht="20" customHeight="1" spans="1:8">
      <c r="A102" s="2">
        <v>100</v>
      </c>
      <c r="B102" s="7" t="s">
        <v>507</v>
      </c>
      <c r="C102" s="7">
        <v>1902</v>
      </c>
      <c r="D102" s="7" t="s">
        <v>698</v>
      </c>
      <c r="E102" s="7" t="s">
        <v>699</v>
      </c>
      <c r="F102" s="5" t="str">
        <f t="shared" si="1"/>
        <v>220102********4036</v>
      </c>
      <c r="G102" s="7">
        <v>89.5</v>
      </c>
      <c r="H102" s="7"/>
    </row>
    <row r="103" ht="20" customHeight="1" spans="1:8">
      <c r="A103" s="2">
        <v>101</v>
      </c>
      <c r="B103" s="7" t="s">
        <v>507</v>
      </c>
      <c r="C103" s="7">
        <v>1904</v>
      </c>
      <c r="D103" s="7" t="s">
        <v>700</v>
      </c>
      <c r="E103" s="7" t="s">
        <v>701</v>
      </c>
      <c r="F103" s="5" t="str">
        <f t="shared" si="1"/>
        <v>230231********444X</v>
      </c>
      <c r="G103" s="7">
        <v>88.53</v>
      </c>
      <c r="H103" s="7"/>
    </row>
    <row r="104" ht="20" customHeight="1" spans="1:8">
      <c r="A104" s="2">
        <v>102</v>
      </c>
      <c r="B104" s="7" t="s">
        <v>507</v>
      </c>
      <c r="C104" s="7">
        <v>1906</v>
      </c>
      <c r="D104" s="7" t="s">
        <v>702</v>
      </c>
      <c r="E104" s="7" t="s">
        <v>703</v>
      </c>
      <c r="F104" s="5" t="str">
        <f t="shared" si="1"/>
        <v>231181********1315</v>
      </c>
      <c r="G104" s="7">
        <v>76.73</v>
      </c>
      <c r="H104" s="7"/>
    </row>
    <row r="105" ht="20" customHeight="1" spans="1:8">
      <c r="A105" s="2">
        <v>103</v>
      </c>
      <c r="B105" s="7" t="s">
        <v>507</v>
      </c>
      <c r="C105" s="7">
        <v>1908</v>
      </c>
      <c r="D105" s="7" t="s">
        <v>704</v>
      </c>
      <c r="E105" s="7" t="s">
        <v>705</v>
      </c>
      <c r="F105" s="5" t="str">
        <f t="shared" si="1"/>
        <v>220111********4421</v>
      </c>
      <c r="G105" s="7">
        <v>88.53</v>
      </c>
      <c r="H105" s="7"/>
    </row>
    <row r="106" ht="20" customHeight="1" spans="1:8">
      <c r="A106" s="2">
        <v>104</v>
      </c>
      <c r="B106" s="7" t="s">
        <v>507</v>
      </c>
      <c r="C106" s="7">
        <v>1909</v>
      </c>
      <c r="D106" s="7" t="s">
        <v>706</v>
      </c>
      <c r="E106" s="7" t="s">
        <v>707</v>
      </c>
      <c r="F106" s="5" t="str">
        <f t="shared" si="1"/>
        <v>220182********1917</v>
      </c>
      <c r="G106" s="7">
        <v>89.5</v>
      </c>
      <c r="H106" s="7"/>
    </row>
    <row r="107" ht="20" customHeight="1" spans="1:8">
      <c r="A107" s="2">
        <v>105</v>
      </c>
      <c r="B107" s="7" t="s">
        <v>507</v>
      </c>
      <c r="C107" s="7">
        <v>1910</v>
      </c>
      <c r="D107" s="7" t="s">
        <v>708</v>
      </c>
      <c r="E107" s="7" t="s">
        <v>709</v>
      </c>
      <c r="F107" s="5" t="str">
        <f t="shared" si="1"/>
        <v>220381********1164</v>
      </c>
      <c r="G107" s="7">
        <v>78.14</v>
      </c>
      <c r="H107" s="7"/>
    </row>
    <row r="108" ht="20" customHeight="1" spans="1:8">
      <c r="A108" s="2">
        <v>106</v>
      </c>
      <c r="B108" s="7" t="s">
        <v>507</v>
      </c>
      <c r="C108" s="7">
        <v>2002</v>
      </c>
      <c r="D108" s="7" t="s">
        <v>710</v>
      </c>
      <c r="E108" s="7" t="s">
        <v>711</v>
      </c>
      <c r="F108" s="5" t="str">
        <f t="shared" si="1"/>
        <v>220111********4029</v>
      </c>
      <c r="G108" s="7">
        <v>89.5</v>
      </c>
      <c r="H108" s="7"/>
    </row>
    <row r="109" ht="20" customHeight="1" spans="1:8">
      <c r="A109" s="2">
        <v>107</v>
      </c>
      <c r="B109" s="7" t="s">
        <v>507</v>
      </c>
      <c r="C109" s="7">
        <v>2003</v>
      </c>
      <c r="D109" s="7" t="s">
        <v>712</v>
      </c>
      <c r="E109" s="7" t="s">
        <v>713</v>
      </c>
      <c r="F109" s="5" t="str">
        <f t="shared" si="1"/>
        <v>220102********5914</v>
      </c>
      <c r="G109" s="7">
        <v>88.53</v>
      </c>
      <c r="H109" s="7"/>
    </row>
    <row r="110" ht="20" customHeight="1" spans="1:8">
      <c r="A110" s="2">
        <v>108</v>
      </c>
      <c r="B110" s="7" t="s">
        <v>507</v>
      </c>
      <c r="C110" s="7">
        <v>2005</v>
      </c>
      <c r="D110" s="7" t="s">
        <v>714</v>
      </c>
      <c r="E110" s="7" t="s">
        <v>715</v>
      </c>
      <c r="F110" s="5" t="str">
        <f t="shared" si="1"/>
        <v>220422********123X</v>
      </c>
      <c r="G110" s="7">
        <v>76.73</v>
      </c>
      <c r="H110" s="7"/>
    </row>
    <row r="111" ht="20" customHeight="1" spans="1:8">
      <c r="A111" s="2">
        <v>109</v>
      </c>
      <c r="B111" s="7" t="s">
        <v>507</v>
      </c>
      <c r="C111" s="7">
        <v>2007</v>
      </c>
      <c r="D111" s="7" t="s">
        <v>716</v>
      </c>
      <c r="E111" s="7" t="s">
        <v>717</v>
      </c>
      <c r="F111" s="5" t="str">
        <f t="shared" si="1"/>
        <v>220102********4628</v>
      </c>
      <c r="G111" s="7">
        <v>88.53</v>
      </c>
      <c r="H111" s="7"/>
    </row>
    <row r="112" ht="20" customHeight="1" spans="1:8">
      <c r="A112" s="2">
        <v>110</v>
      </c>
      <c r="B112" s="7" t="s">
        <v>507</v>
      </c>
      <c r="C112" s="7">
        <v>2009</v>
      </c>
      <c r="D112" s="7" t="s">
        <v>718</v>
      </c>
      <c r="E112" s="7" t="s">
        <v>719</v>
      </c>
      <c r="F112" s="5" t="str">
        <f t="shared" si="1"/>
        <v>220111********4416</v>
      </c>
      <c r="G112" s="7">
        <v>89.5</v>
      </c>
      <c r="H112" s="7"/>
    </row>
    <row r="113" ht="20" customHeight="1" spans="1:8">
      <c r="A113" s="2">
        <v>111</v>
      </c>
      <c r="B113" s="7" t="s">
        <v>507</v>
      </c>
      <c r="C113" s="7">
        <v>2010</v>
      </c>
      <c r="D113" s="7" t="s">
        <v>720</v>
      </c>
      <c r="E113" s="7" t="s">
        <v>721</v>
      </c>
      <c r="F113" s="5" t="str">
        <f t="shared" si="1"/>
        <v>220102********4623</v>
      </c>
      <c r="G113" s="7">
        <v>78.14</v>
      </c>
      <c r="H113" s="7"/>
    </row>
    <row r="114" ht="20" customHeight="1" spans="1:8">
      <c r="A114" s="2">
        <v>112</v>
      </c>
      <c r="B114" s="7" t="s">
        <v>507</v>
      </c>
      <c r="C114" s="7">
        <v>2101</v>
      </c>
      <c r="D114" s="7" t="s">
        <v>722</v>
      </c>
      <c r="E114" s="7" t="s">
        <v>723</v>
      </c>
      <c r="F114" s="5" t="str">
        <f t="shared" si="1"/>
        <v>220322********0369</v>
      </c>
      <c r="G114" s="7">
        <v>78.14</v>
      </c>
      <c r="H114" s="7"/>
    </row>
    <row r="115" ht="20" customHeight="1" spans="1:8">
      <c r="A115" s="2">
        <v>113</v>
      </c>
      <c r="B115" s="7" t="s">
        <v>507</v>
      </c>
      <c r="C115" s="7">
        <v>2103</v>
      </c>
      <c r="D115" s="7" t="s">
        <v>724</v>
      </c>
      <c r="E115" s="7" t="s">
        <v>725</v>
      </c>
      <c r="F115" s="5" t="str">
        <f t="shared" si="1"/>
        <v>230622********4350</v>
      </c>
      <c r="G115" s="7">
        <v>88.53</v>
      </c>
      <c r="H115" s="7"/>
    </row>
    <row r="116" ht="20" customHeight="1" spans="1:8">
      <c r="A116" s="2">
        <v>114</v>
      </c>
      <c r="B116" s="7" t="s">
        <v>507</v>
      </c>
      <c r="C116" s="7">
        <v>2104</v>
      </c>
      <c r="D116" s="7" t="s">
        <v>726</v>
      </c>
      <c r="E116" s="7" t="s">
        <v>727</v>
      </c>
      <c r="F116" s="5" t="str">
        <f t="shared" si="1"/>
        <v>230231********4014</v>
      </c>
      <c r="G116" s="7">
        <v>88.53</v>
      </c>
      <c r="H116" s="7"/>
    </row>
    <row r="117" ht="20" customHeight="1" spans="1:8">
      <c r="A117" s="2">
        <v>115</v>
      </c>
      <c r="B117" s="7" t="s">
        <v>507</v>
      </c>
      <c r="C117" s="7">
        <v>2107</v>
      </c>
      <c r="D117" s="7" t="s">
        <v>728</v>
      </c>
      <c r="E117" s="7" t="s">
        <v>729</v>
      </c>
      <c r="F117" s="5" t="str">
        <f t="shared" si="1"/>
        <v>220111********282X</v>
      </c>
      <c r="G117" s="7">
        <v>88.53</v>
      </c>
      <c r="H117" s="7"/>
    </row>
    <row r="118" ht="20" customHeight="1" spans="1:8">
      <c r="A118" s="2">
        <v>116</v>
      </c>
      <c r="B118" s="7" t="s">
        <v>507</v>
      </c>
      <c r="C118" s="7">
        <v>2108</v>
      </c>
      <c r="D118" s="7" t="s">
        <v>730</v>
      </c>
      <c r="E118" s="7" t="s">
        <v>731</v>
      </c>
      <c r="F118" s="5" t="str">
        <f t="shared" si="1"/>
        <v>220102********4016</v>
      </c>
      <c r="G118" s="7">
        <v>88.53</v>
      </c>
      <c r="H118" s="7"/>
    </row>
    <row r="119" ht="20" customHeight="1" spans="1:8">
      <c r="A119" s="2">
        <v>117</v>
      </c>
      <c r="B119" s="7" t="s">
        <v>507</v>
      </c>
      <c r="C119" s="7">
        <v>2109</v>
      </c>
      <c r="D119" s="7" t="s">
        <v>732</v>
      </c>
      <c r="E119" s="7" t="s">
        <v>733</v>
      </c>
      <c r="F119" s="5" t="str">
        <f t="shared" si="1"/>
        <v>220102********4829</v>
      </c>
      <c r="G119" s="7">
        <v>89.5</v>
      </c>
      <c r="H119" s="7"/>
    </row>
    <row r="120" ht="20" customHeight="1" spans="1:8">
      <c r="A120" s="2">
        <v>118</v>
      </c>
      <c r="B120" s="7" t="s">
        <v>507</v>
      </c>
      <c r="C120" s="7">
        <v>2201</v>
      </c>
      <c r="D120" s="7" t="s">
        <v>734</v>
      </c>
      <c r="E120" s="7" t="s">
        <v>735</v>
      </c>
      <c r="F120" s="5" t="str">
        <f t="shared" si="1"/>
        <v>220111********4417</v>
      </c>
      <c r="G120" s="7">
        <v>78.14</v>
      </c>
      <c r="H120" s="7"/>
    </row>
    <row r="121" ht="20" customHeight="1" spans="1:8">
      <c r="A121" s="2">
        <v>119</v>
      </c>
      <c r="B121" s="7" t="s">
        <v>507</v>
      </c>
      <c r="C121" s="7">
        <v>2202</v>
      </c>
      <c r="D121" s="7" t="s">
        <v>736</v>
      </c>
      <c r="E121" s="7" t="s">
        <v>737</v>
      </c>
      <c r="F121" s="5" t="str">
        <f t="shared" si="1"/>
        <v>220111********161X</v>
      </c>
      <c r="G121" s="7">
        <v>89.5</v>
      </c>
      <c r="H121" s="7"/>
    </row>
    <row r="122" ht="20" customHeight="1" spans="1:8">
      <c r="A122" s="2">
        <v>120</v>
      </c>
      <c r="B122" s="7" t="s">
        <v>507</v>
      </c>
      <c r="C122" s="7">
        <v>2203</v>
      </c>
      <c r="D122" s="7" t="s">
        <v>738</v>
      </c>
      <c r="E122" s="7" t="s">
        <v>739</v>
      </c>
      <c r="F122" s="5" t="str">
        <f t="shared" si="1"/>
        <v>220102********4628</v>
      </c>
      <c r="G122" s="7">
        <v>88.53</v>
      </c>
      <c r="H122" s="7"/>
    </row>
    <row r="123" ht="20" customHeight="1" spans="1:8">
      <c r="A123" s="2">
        <v>121</v>
      </c>
      <c r="B123" s="7" t="s">
        <v>507</v>
      </c>
      <c r="C123" s="7">
        <v>2204</v>
      </c>
      <c r="D123" s="7" t="s">
        <v>740</v>
      </c>
      <c r="E123" s="7" t="s">
        <v>741</v>
      </c>
      <c r="F123" s="5" t="str">
        <f t="shared" si="1"/>
        <v>220111********1621</v>
      </c>
      <c r="G123" s="7">
        <v>88.53</v>
      </c>
      <c r="H123" s="7"/>
    </row>
    <row r="124" ht="20" customHeight="1" spans="1:8">
      <c r="A124" s="2">
        <v>122</v>
      </c>
      <c r="B124" s="7" t="s">
        <v>507</v>
      </c>
      <c r="C124" s="7">
        <v>2205</v>
      </c>
      <c r="D124" s="7" t="s">
        <v>742</v>
      </c>
      <c r="E124" s="7" t="s">
        <v>743</v>
      </c>
      <c r="F124" s="5" t="str">
        <f t="shared" si="1"/>
        <v>220125********2631</v>
      </c>
      <c r="G124" s="7">
        <v>76.73</v>
      </c>
      <c r="H124" s="7"/>
    </row>
    <row r="125" ht="20" customHeight="1" spans="1:8">
      <c r="A125" s="2">
        <v>123</v>
      </c>
      <c r="B125" s="7" t="s">
        <v>507</v>
      </c>
      <c r="C125" s="7">
        <v>2208</v>
      </c>
      <c r="D125" s="7" t="s">
        <v>744</v>
      </c>
      <c r="E125" s="7" t="s">
        <v>745</v>
      </c>
      <c r="F125" s="5" t="str">
        <f t="shared" si="1"/>
        <v>220112********2238</v>
      </c>
      <c r="G125" s="7">
        <v>88.53</v>
      </c>
      <c r="H125" s="7"/>
    </row>
    <row r="126" ht="20" customHeight="1" spans="1:8">
      <c r="A126" s="2">
        <v>124</v>
      </c>
      <c r="B126" s="7" t="s">
        <v>507</v>
      </c>
      <c r="C126" s="7">
        <v>2209</v>
      </c>
      <c r="D126" s="7" t="s">
        <v>746</v>
      </c>
      <c r="E126" s="7" t="s">
        <v>747</v>
      </c>
      <c r="F126" s="5" t="str">
        <f t="shared" si="1"/>
        <v>220102********4017</v>
      </c>
      <c r="G126" s="7">
        <v>89.5</v>
      </c>
      <c r="H126" s="7"/>
    </row>
    <row r="127" ht="20" customHeight="1" spans="1:8">
      <c r="A127" s="2">
        <v>125</v>
      </c>
      <c r="B127" s="7" t="s">
        <v>507</v>
      </c>
      <c r="C127" s="7">
        <v>2210</v>
      </c>
      <c r="D127" s="7" t="s">
        <v>748</v>
      </c>
      <c r="E127" s="7" t="s">
        <v>749</v>
      </c>
      <c r="F127" s="5" t="str">
        <f t="shared" si="1"/>
        <v>220111********1649</v>
      </c>
      <c r="G127" s="7">
        <v>78.14</v>
      </c>
      <c r="H127" s="7"/>
    </row>
    <row r="128" ht="20" customHeight="1" spans="1:8">
      <c r="A128" s="2">
        <v>126</v>
      </c>
      <c r="B128" s="7" t="s">
        <v>507</v>
      </c>
      <c r="C128" s="7">
        <v>2306</v>
      </c>
      <c r="D128" s="7" t="s">
        <v>477</v>
      </c>
      <c r="E128" s="7" t="s">
        <v>478</v>
      </c>
      <c r="F128" s="5" t="str">
        <f t="shared" si="1"/>
        <v>220102********4829</v>
      </c>
      <c r="G128" s="7">
        <v>76.73</v>
      </c>
      <c r="H128" s="7"/>
    </row>
    <row r="129" ht="20" customHeight="1" spans="1:8">
      <c r="A129" s="2">
        <v>127</v>
      </c>
      <c r="B129" s="7" t="s">
        <v>507</v>
      </c>
      <c r="C129" s="7">
        <v>2307</v>
      </c>
      <c r="D129" s="7" t="s">
        <v>750</v>
      </c>
      <c r="E129" s="7" t="s">
        <v>751</v>
      </c>
      <c r="F129" s="5" t="str">
        <f t="shared" si="1"/>
        <v>220102********402X</v>
      </c>
      <c r="G129" s="7">
        <v>88.53</v>
      </c>
      <c r="H129" s="7"/>
    </row>
    <row r="130" ht="20" customHeight="1" spans="1:8">
      <c r="A130" s="2">
        <v>128</v>
      </c>
      <c r="B130" s="7" t="s">
        <v>507</v>
      </c>
      <c r="C130" s="7">
        <v>2308</v>
      </c>
      <c r="D130" s="7" t="s">
        <v>752</v>
      </c>
      <c r="E130" s="7" t="s">
        <v>753</v>
      </c>
      <c r="F130" s="5" t="str">
        <f t="shared" si="1"/>
        <v>220104********004X</v>
      </c>
      <c r="G130" s="7">
        <v>88.53</v>
      </c>
      <c r="H130" s="7"/>
    </row>
    <row r="131" ht="20" customHeight="1" spans="1:8">
      <c r="A131" s="2">
        <v>129</v>
      </c>
      <c r="B131" s="7" t="s">
        <v>507</v>
      </c>
      <c r="C131" s="7">
        <v>2309</v>
      </c>
      <c r="D131" s="7" t="s">
        <v>754</v>
      </c>
      <c r="E131" s="7" t="s">
        <v>755</v>
      </c>
      <c r="F131" s="5" t="str">
        <f t="shared" ref="F131:F155" si="2">REPLACE(E131,7,8,"********")</f>
        <v>220102********4829</v>
      </c>
      <c r="G131" s="7">
        <v>89.5</v>
      </c>
      <c r="H131" s="7"/>
    </row>
    <row r="132" ht="20" customHeight="1" spans="1:8">
      <c r="A132" s="2">
        <v>130</v>
      </c>
      <c r="B132" s="7" t="s">
        <v>507</v>
      </c>
      <c r="C132" s="7">
        <v>2310</v>
      </c>
      <c r="D132" s="7" t="s">
        <v>756</v>
      </c>
      <c r="E132" s="7" t="s">
        <v>757</v>
      </c>
      <c r="F132" s="5" t="str">
        <f t="shared" si="2"/>
        <v>220111********4469</v>
      </c>
      <c r="G132" s="7">
        <v>78.14</v>
      </c>
      <c r="H132" s="7"/>
    </row>
    <row r="133" ht="20" customHeight="1" spans="1:8">
      <c r="A133" s="2">
        <v>131</v>
      </c>
      <c r="B133" s="7" t="s">
        <v>507</v>
      </c>
      <c r="C133" s="7">
        <v>2401</v>
      </c>
      <c r="D133" s="7" t="s">
        <v>758</v>
      </c>
      <c r="E133" s="7" t="s">
        <v>759</v>
      </c>
      <c r="F133" s="5" t="str">
        <f t="shared" si="2"/>
        <v>220111********1637</v>
      </c>
      <c r="G133" s="7">
        <v>78.14</v>
      </c>
      <c r="H133" s="7"/>
    </row>
    <row r="134" ht="20" customHeight="1" spans="1:8">
      <c r="A134" s="2">
        <v>132</v>
      </c>
      <c r="B134" s="7" t="s">
        <v>507</v>
      </c>
      <c r="C134" s="7">
        <v>2402</v>
      </c>
      <c r="D134" s="7" t="s">
        <v>369</v>
      </c>
      <c r="E134" s="7" t="s">
        <v>760</v>
      </c>
      <c r="F134" s="5" t="str">
        <f t="shared" si="2"/>
        <v>220105********0229</v>
      </c>
      <c r="G134" s="7">
        <v>89.5</v>
      </c>
      <c r="H134" s="7"/>
    </row>
    <row r="135" ht="20" customHeight="1" spans="1:8">
      <c r="A135" s="2">
        <v>133</v>
      </c>
      <c r="B135" s="7" t="s">
        <v>507</v>
      </c>
      <c r="C135" s="7">
        <v>2403</v>
      </c>
      <c r="D135" s="7" t="s">
        <v>761</v>
      </c>
      <c r="E135" s="7" t="s">
        <v>762</v>
      </c>
      <c r="F135" s="5" t="str">
        <f t="shared" si="2"/>
        <v>220111********1643</v>
      </c>
      <c r="G135" s="7">
        <v>88.53</v>
      </c>
      <c r="H135" s="7"/>
    </row>
    <row r="136" ht="20" customHeight="1" spans="1:8">
      <c r="A136" s="2">
        <v>134</v>
      </c>
      <c r="B136" s="7" t="s">
        <v>507</v>
      </c>
      <c r="C136" s="7">
        <v>2404</v>
      </c>
      <c r="D136" s="7" t="s">
        <v>763</v>
      </c>
      <c r="E136" s="7" t="s">
        <v>764</v>
      </c>
      <c r="F136" s="5" t="str">
        <f t="shared" si="2"/>
        <v>220102********481X</v>
      </c>
      <c r="G136" s="7">
        <v>88.53</v>
      </c>
      <c r="H136" s="7"/>
    </row>
    <row r="137" ht="20" customHeight="1" spans="1:8">
      <c r="A137" s="2">
        <v>135</v>
      </c>
      <c r="B137" s="7" t="s">
        <v>507</v>
      </c>
      <c r="C137" s="7">
        <v>2407</v>
      </c>
      <c r="D137" s="7" t="s">
        <v>765</v>
      </c>
      <c r="E137" s="7" t="s">
        <v>766</v>
      </c>
      <c r="F137" s="5" t="str">
        <f t="shared" si="2"/>
        <v>220323********0811</v>
      </c>
      <c r="G137" s="7">
        <v>88.53</v>
      </c>
      <c r="H137" s="7"/>
    </row>
    <row r="138" ht="20" customHeight="1" spans="1:8">
      <c r="A138" s="2">
        <v>136</v>
      </c>
      <c r="B138" s="7" t="s">
        <v>507</v>
      </c>
      <c r="C138" s="7">
        <v>2408</v>
      </c>
      <c r="D138" s="7" t="s">
        <v>767</v>
      </c>
      <c r="E138" s="7" t="s">
        <v>768</v>
      </c>
      <c r="F138" s="5" t="str">
        <f t="shared" si="2"/>
        <v>220111********4421</v>
      </c>
      <c r="G138" s="7">
        <v>88.53</v>
      </c>
      <c r="H138" s="7"/>
    </row>
    <row r="139" ht="20" customHeight="1" spans="1:8">
      <c r="A139" s="2">
        <v>137</v>
      </c>
      <c r="B139" s="7" t="s">
        <v>507</v>
      </c>
      <c r="C139" s="7">
        <v>2409</v>
      </c>
      <c r="D139" s="7" t="s">
        <v>769</v>
      </c>
      <c r="E139" s="7" t="s">
        <v>770</v>
      </c>
      <c r="F139" s="5" t="str">
        <f t="shared" si="2"/>
        <v>220722********5821</v>
      </c>
      <c r="G139" s="7">
        <v>89.5</v>
      </c>
      <c r="H139" s="7"/>
    </row>
    <row r="140" ht="20" customHeight="1" spans="1:8">
      <c r="A140" s="2">
        <v>138</v>
      </c>
      <c r="B140" s="7" t="s">
        <v>507</v>
      </c>
      <c r="C140" s="7">
        <v>2502</v>
      </c>
      <c r="D140" s="7" t="s">
        <v>771</v>
      </c>
      <c r="E140" s="7" t="s">
        <v>772</v>
      </c>
      <c r="F140" s="5" t="str">
        <f t="shared" si="2"/>
        <v>220104********3118</v>
      </c>
      <c r="G140" s="7">
        <v>89.5</v>
      </c>
      <c r="H140" s="7"/>
    </row>
    <row r="141" ht="20" customHeight="1" spans="1:8">
      <c r="A141" s="2">
        <v>139</v>
      </c>
      <c r="B141" s="7" t="s">
        <v>507</v>
      </c>
      <c r="C141" s="7">
        <v>2503</v>
      </c>
      <c r="D141" s="7" t="s">
        <v>773</v>
      </c>
      <c r="E141" s="7" t="s">
        <v>774</v>
      </c>
      <c r="F141" s="5" t="str">
        <f t="shared" si="2"/>
        <v>220122********6211</v>
      </c>
      <c r="G141" s="7">
        <v>88.53</v>
      </c>
      <c r="H141" s="7"/>
    </row>
    <row r="142" ht="20" customHeight="1" spans="1:8">
      <c r="A142" s="2">
        <v>140</v>
      </c>
      <c r="B142" s="7" t="s">
        <v>507</v>
      </c>
      <c r="C142" s="7">
        <v>2506</v>
      </c>
      <c r="D142" s="7" t="s">
        <v>775</v>
      </c>
      <c r="E142" s="7" t="s">
        <v>776</v>
      </c>
      <c r="F142" s="5" t="str">
        <f t="shared" si="2"/>
        <v>220111********3219</v>
      </c>
      <c r="G142" s="7">
        <v>76.73</v>
      </c>
      <c r="H142" s="7"/>
    </row>
    <row r="143" ht="20" customHeight="1" spans="1:8">
      <c r="A143" s="2">
        <v>141</v>
      </c>
      <c r="B143" s="7" t="s">
        <v>507</v>
      </c>
      <c r="C143" s="7">
        <v>2507</v>
      </c>
      <c r="D143" s="7" t="s">
        <v>777</v>
      </c>
      <c r="E143" s="7" t="s">
        <v>778</v>
      </c>
      <c r="F143" s="5" t="str">
        <f t="shared" si="2"/>
        <v>220122********4839</v>
      </c>
      <c r="G143" s="7">
        <v>88.53</v>
      </c>
      <c r="H143" s="7"/>
    </row>
    <row r="144" ht="20" customHeight="1" spans="1:8">
      <c r="A144" s="2">
        <v>142</v>
      </c>
      <c r="B144" s="7" t="s">
        <v>507</v>
      </c>
      <c r="C144" s="7">
        <v>2508</v>
      </c>
      <c r="D144" s="7" t="s">
        <v>779</v>
      </c>
      <c r="E144" s="7" t="s">
        <v>780</v>
      </c>
      <c r="F144" s="5" t="str">
        <f t="shared" si="2"/>
        <v>220104********1325</v>
      </c>
      <c r="G144" s="7">
        <v>88.53</v>
      </c>
      <c r="H144" s="7"/>
    </row>
    <row r="145" ht="20" customHeight="1" spans="1:8">
      <c r="A145" s="2">
        <v>143</v>
      </c>
      <c r="B145" s="7" t="s">
        <v>507</v>
      </c>
      <c r="C145" s="7">
        <v>2510</v>
      </c>
      <c r="D145" s="7" t="s">
        <v>781</v>
      </c>
      <c r="E145" s="7" t="s">
        <v>782</v>
      </c>
      <c r="F145" s="5" t="str">
        <f t="shared" si="2"/>
        <v>220102********4036</v>
      </c>
      <c r="G145" s="7">
        <v>78.14</v>
      </c>
      <c r="H145" s="7"/>
    </row>
    <row r="146" ht="20" customHeight="1" spans="1:8">
      <c r="A146" s="2">
        <v>144</v>
      </c>
      <c r="B146" s="7" t="s">
        <v>507</v>
      </c>
      <c r="C146" s="7">
        <v>2601</v>
      </c>
      <c r="D146" s="7" t="s">
        <v>783</v>
      </c>
      <c r="E146" s="7" t="s">
        <v>784</v>
      </c>
      <c r="F146" s="5" t="str">
        <f t="shared" si="2"/>
        <v>220102********5719</v>
      </c>
      <c r="G146" s="7">
        <v>78.14</v>
      </c>
      <c r="H146" s="7"/>
    </row>
    <row r="147" ht="20" customHeight="1" spans="1:8">
      <c r="A147" s="2">
        <v>145</v>
      </c>
      <c r="B147" s="7" t="s">
        <v>507</v>
      </c>
      <c r="C147" s="7">
        <v>2603</v>
      </c>
      <c r="D147" s="7" t="s">
        <v>785</v>
      </c>
      <c r="E147" s="7" t="s">
        <v>786</v>
      </c>
      <c r="F147" s="5" t="str">
        <f t="shared" si="2"/>
        <v>220122********6241</v>
      </c>
      <c r="G147" s="7">
        <v>88.53</v>
      </c>
      <c r="H147" s="7"/>
    </row>
    <row r="148" ht="20" customHeight="1" spans="1:8">
      <c r="A148" s="2">
        <v>146</v>
      </c>
      <c r="B148" s="7" t="s">
        <v>507</v>
      </c>
      <c r="C148" s="7">
        <v>2605</v>
      </c>
      <c r="D148" s="7" t="s">
        <v>787</v>
      </c>
      <c r="E148" s="7" t="s">
        <v>788</v>
      </c>
      <c r="F148" s="5" t="str">
        <f t="shared" si="2"/>
        <v>220111********4417</v>
      </c>
      <c r="G148" s="7">
        <v>76.73</v>
      </c>
      <c r="H148" s="7"/>
    </row>
    <row r="149" ht="20" customHeight="1" spans="1:8">
      <c r="A149" s="2">
        <v>147</v>
      </c>
      <c r="B149" s="7" t="s">
        <v>507</v>
      </c>
      <c r="C149" s="7">
        <v>2608</v>
      </c>
      <c r="D149" s="7" t="s">
        <v>789</v>
      </c>
      <c r="E149" s="7" t="s">
        <v>790</v>
      </c>
      <c r="F149" s="5" t="str">
        <f t="shared" si="2"/>
        <v>220322********0957</v>
      </c>
      <c r="G149" s="7">
        <v>88.53</v>
      </c>
      <c r="H149" s="7"/>
    </row>
    <row r="150" ht="20" customHeight="1" spans="1:8">
      <c r="A150" s="2">
        <v>148</v>
      </c>
      <c r="B150" s="7" t="s">
        <v>507</v>
      </c>
      <c r="C150" s="7">
        <v>2610</v>
      </c>
      <c r="D150" s="7" t="s">
        <v>791</v>
      </c>
      <c r="E150" s="7" t="s">
        <v>792</v>
      </c>
      <c r="F150" s="5" t="str">
        <f t="shared" si="2"/>
        <v>220381********3664</v>
      </c>
      <c r="G150" s="7">
        <v>78.14</v>
      </c>
      <c r="H150" s="7"/>
    </row>
    <row r="151" ht="20" customHeight="1" spans="1:8">
      <c r="A151" s="2">
        <v>149</v>
      </c>
      <c r="B151" s="7" t="s">
        <v>507</v>
      </c>
      <c r="C151" s="7">
        <v>2702</v>
      </c>
      <c r="D151" s="7" t="s">
        <v>793</v>
      </c>
      <c r="E151" s="7" t="s">
        <v>794</v>
      </c>
      <c r="F151" s="5" t="str">
        <f t="shared" si="2"/>
        <v>220182********232X</v>
      </c>
      <c r="G151" s="7">
        <v>89.5</v>
      </c>
      <c r="H151" s="7"/>
    </row>
    <row r="152" ht="20" customHeight="1" spans="1:8">
      <c r="A152" s="2">
        <v>150</v>
      </c>
      <c r="B152" s="7" t="s">
        <v>507</v>
      </c>
      <c r="C152" s="7">
        <v>2704</v>
      </c>
      <c r="D152" s="7" t="s">
        <v>795</v>
      </c>
      <c r="E152" s="7" t="s">
        <v>796</v>
      </c>
      <c r="F152" s="5" t="str">
        <f t="shared" si="2"/>
        <v>220104********4418</v>
      </c>
      <c r="G152" s="7">
        <v>88.53</v>
      </c>
      <c r="H152" s="7"/>
    </row>
    <row r="153" ht="20" customHeight="1" spans="1:8">
      <c r="A153" s="2">
        <v>151</v>
      </c>
      <c r="B153" s="7" t="s">
        <v>507</v>
      </c>
      <c r="C153" s="7">
        <v>2706</v>
      </c>
      <c r="D153" s="7" t="s">
        <v>797</v>
      </c>
      <c r="E153" s="7" t="s">
        <v>798</v>
      </c>
      <c r="F153" s="5" t="str">
        <f t="shared" si="2"/>
        <v>230223********2853</v>
      </c>
      <c r="G153" s="7">
        <v>76.73</v>
      </c>
      <c r="H153" s="7"/>
    </row>
    <row r="154" ht="20" customHeight="1" spans="1:8">
      <c r="A154" s="2">
        <v>152</v>
      </c>
      <c r="B154" s="7" t="s">
        <v>507</v>
      </c>
      <c r="C154" s="7">
        <v>2708</v>
      </c>
      <c r="D154" s="7" t="s">
        <v>799</v>
      </c>
      <c r="E154" s="7" t="s">
        <v>800</v>
      </c>
      <c r="F154" s="5" t="str">
        <f t="shared" si="2"/>
        <v>220105********2013</v>
      </c>
      <c r="G154" s="7">
        <v>88.53</v>
      </c>
      <c r="H154" s="7"/>
    </row>
    <row r="155" ht="20" customHeight="1" spans="1:8">
      <c r="A155" s="2">
        <v>153</v>
      </c>
      <c r="B155" s="7" t="s">
        <v>507</v>
      </c>
      <c r="C155" s="7">
        <v>2808</v>
      </c>
      <c r="D155" s="7" t="s">
        <v>801</v>
      </c>
      <c r="E155" s="7" t="s">
        <v>802</v>
      </c>
      <c r="F155" s="5" t="str">
        <f t="shared" si="2"/>
        <v>220102********5728</v>
      </c>
      <c r="G155" s="7">
        <v>88.53</v>
      </c>
      <c r="H155" s="7"/>
    </row>
  </sheetData>
  <mergeCells count="1">
    <mergeCell ref="A1:H1"/>
  </mergeCells>
  <pageMargins left="0.751388888888889" right="0.751388888888889" top="1" bottom="1" header="0.5" footer="0.5"/>
  <pageSetup paperSize="9" scale="9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"/>
  <sheetViews>
    <sheetView view="pageBreakPreview" zoomScaleNormal="100" workbookViewId="0">
      <selection activeCell="A1" sqref="A1:H1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1.375" customWidth="1"/>
    <col min="7" max="7" width="15.25" customWidth="1"/>
  </cols>
  <sheetData>
    <row r="1" ht="27" customHeight="1" spans="1:8">
      <c r="A1" s="1" t="s">
        <v>803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4" t="s">
        <v>804</v>
      </c>
      <c r="C3" s="4" t="s">
        <v>805</v>
      </c>
      <c r="D3" s="4" t="s">
        <v>806</v>
      </c>
      <c r="E3" s="4" t="s">
        <v>807</v>
      </c>
      <c r="F3" s="5" t="str">
        <f t="shared" ref="F3:F66" si="0">REPLACE(E3,7,8,"********")</f>
        <v>220102********4013</v>
      </c>
      <c r="G3" s="4" t="s">
        <v>808</v>
      </c>
      <c r="H3" s="2"/>
    </row>
    <row r="4" ht="20" customHeight="1" spans="1:8">
      <c r="A4" s="2">
        <v>2</v>
      </c>
      <c r="B4" s="4" t="s">
        <v>804</v>
      </c>
      <c r="C4" s="4" t="s">
        <v>809</v>
      </c>
      <c r="D4" s="4" t="s">
        <v>810</v>
      </c>
      <c r="E4" s="4" t="s">
        <v>811</v>
      </c>
      <c r="F4" s="5" t="str">
        <f t="shared" si="0"/>
        <v>220102********4012</v>
      </c>
      <c r="G4" s="4" t="s">
        <v>812</v>
      </c>
      <c r="H4" s="2"/>
    </row>
    <row r="5" ht="20" customHeight="1" spans="1:8">
      <c r="A5" s="13">
        <v>3</v>
      </c>
      <c r="B5" s="14" t="s">
        <v>804</v>
      </c>
      <c r="C5" s="14" t="s">
        <v>813</v>
      </c>
      <c r="D5" s="14" t="s">
        <v>814</v>
      </c>
      <c r="E5" s="14" t="s">
        <v>815</v>
      </c>
      <c r="F5" s="15" t="str">
        <f t="shared" si="0"/>
        <v>220102********4066</v>
      </c>
      <c r="G5" s="14" t="s">
        <v>812</v>
      </c>
      <c r="H5" s="13"/>
    </row>
    <row r="6" ht="20" customHeight="1" spans="1:8">
      <c r="A6" s="13">
        <v>4</v>
      </c>
      <c r="B6" s="14" t="s">
        <v>804</v>
      </c>
      <c r="C6" s="14" t="s">
        <v>816</v>
      </c>
      <c r="D6" s="14" t="s">
        <v>817</v>
      </c>
      <c r="E6" s="14" t="s">
        <v>818</v>
      </c>
      <c r="F6" s="15" t="str">
        <f t="shared" si="0"/>
        <v>220111********1665</v>
      </c>
      <c r="G6" s="14" t="s">
        <v>819</v>
      </c>
      <c r="H6" s="13"/>
    </row>
    <row r="7" ht="20" customHeight="1" spans="1:8">
      <c r="A7" s="13">
        <v>5</v>
      </c>
      <c r="B7" s="14" t="s">
        <v>804</v>
      </c>
      <c r="C7" s="14" t="s">
        <v>820</v>
      </c>
      <c r="D7" s="14" t="s">
        <v>806</v>
      </c>
      <c r="E7" s="14" t="s">
        <v>807</v>
      </c>
      <c r="F7" s="15" t="str">
        <f t="shared" si="0"/>
        <v>220102********4013</v>
      </c>
      <c r="G7" s="14" t="s">
        <v>812</v>
      </c>
      <c r="H7" s="13"/>
    </row>
    <row r="8" ht="20" customHeight="1" spans="1:8">
      <c r="A8" s="13">
        <v>6</v>
      </c>
      <c r="B8" s="14" t="s">
        <v>804</v>
      </c>
      <c r="C8" s="14" t="s">
        <v>821</v>
      </c>
      <c r="D8" s="14" t="s">
        <v>822</v>
      </c>
      <c r="E8" s="14" t="s">
        <v>823</v>
      </c>
      <c r="F8" s="15" t="str">
        <f t="shared" si="0"/>
        <v>220102********4020</v>
      </c>
      <c r="G8" s="14" t="s">
        <v>812</v>
      </c>
      <c r="H8" s="13"/>
    </row>
    <row r="9" ht="20" customHeight="1" spans="1:8">
      <c r="A9" s="13">
        <v>7</v>
      </c>
      <c r="B9" s="14" t="s">
        <v>804</v>
      </c>
      <c r="C9" s="14" t="s">
        <v>824</v>
      </c>
      <c r="D9" s="14" t="s">
        <v>825</v>
      </c>
      <c r="E9" s="14" t="s">
        <v>826</v>
      </c>
      <c r="F9" s="15" t="str">
        <f t="shared" si="0"/>
        <v>220102********4019</v>
      </c>
      <c r="G9" s="14" t="s">
        <v>812</v>
      </c>
      <c r="H9" s="13"/>
    </row>
    <row r="10" ht="20" customHeight="1" spans="1:8">
      <c r="A10" s="13">
        <v>8</v>
      </c>
      <c r="B10" s="14" t="s">
        <v>804</v>
      </c>
      <c r="C10" s="14" t="s">
        <v>827</v>
      </c>
      <c r="D10" s="14" t="s">
        <v>828</v>
      </c>
      <c r="E10" s="14" t="s">
        <v>829</v>
      </c>
      <c r="F10" s="15" t="str">
        <f t="shared" si="0"/>
        <v>220124********4612</v>
      </c>
      <c r="G10" s="14" t="s">
        <v>819</v>
      </c>
      <c r="H10" s="13"/>
    </row>
    <row r="11" ht="20" customHeight="1" spans="1:8">
      <c r="A11" s="13">
        <v>9</v>
      </c>
      <c r="B11" s="14" t="s">
        <v>804</v>
      </c>
      <c r="C11" s="14" t="s">
        <v>830</v>
      </c>
      <c r="D11" s="14" t="s">
        <v>831</v>
      </c>
      <c r="E11" s="14" t="s">
        <v>832</v>
      </c>
      <c r="F11" s="15" t="str">
        <f t="shared" si="0"/>
        <v>220111********4411</v>
      </c>
      <c r="G11" s="14" t="s">
        <v>808</v>
      </c>
      <c r="H11" s="16"/>
    </row>
    <row r="12" ht="20" customHeight="1" spans="1:8">
      <c r="A12" s="13">
        <v>10</v>
      </c>
      <c r="B12" s="14" t="s">
        <v>804</v>
      </c>
      <c r="C12" s="14" t="s">
        <v>833</v>
      </c>
      <c r="D12" s="14" t="s">
        <v>99</v>
      </c>
      <c r="E12" s="14" t="s">
        <v>100</v>
      </c>
      <c r="F12" s="15" t="str">
        <f t="shared" si="0"/>
        <v>220102********4024</v>
      </c>
      <c r="G12" s="14" t="s">
        <v>812</v>
      </c>
      <c r="H12" s="16"/>
    </row>
    <row r="13" ht="20" customHeight="1" spans="1:8">
      <c r="A13" s="13">
        <v>11</v>
      </c>
      <c r="B13" s="14" t="s">
        <v>804</v>
      </c>
      <c r="C13" s="14" t="s">
        <v>834</v>
      </c>
      <c r="D13" s="14" t="s">
        <v>835</v>
      </c>
      <c r="E13" s="14" t="s">
        <v>836</v>
      </c>
      <c r="F13" s="15" t="str">
        <f t="shared" si="0"/>
        <v>220104********0627</v>
      </c>
      <c r="G13" s="14" t="s">
        <v>812</v>
      </c>
      <c r="H13" s="16"/>
    </row>
    <row r="14" ht="20" customHeight="1" spans="1:8">
      <c r="A14" s="13">
        <v>12</v>
      </c>
      <c r="B14" s="14" t="s">
        <v>804</v>
      </c>
      <c r="C14" s="14" t="s">
        <v>837</v>
      </c>
      <c r="D14" s="14" t="s">
        <v>838</v>
      </c>
      <c r="E14" s="14" t="s">
        <v>839</v>
      </c>
      <c r="F14" s="15" t="str">
        <f t="shared" si="0"/>
        <v>220102********4022</v>
      </c>
      <c r="G14" s="14" t="s">
        <v>819</v>
      </c>
      <c r="H14" s="16"/>
    </row>
    <row r="15" ht="20" customHeight="1" spans="1:8">
      <c r="A15" s="13">
        <v>13</v>
      </c>
      <c r="B15" s="14" t="s">
        <v>804</v>
      </c>
      <c r="C15" s="14" t="s">
        <v>840</v>
      </c>
      <c r="D15" s="14" t="s">
        <v>841</v>
      </c>
      <c r="E15" s="14" t="s">
        <v>842</v>
      </c>
      <c r="F15" s="15" t="str">
        <f t="shared" si="0"/>
        <v>220724********244x</v>
      </c>
      <c r="G15" s="14" t="s">
        <v>808</v>
      </c>
      <c r="H15" s="16"/>
    </row>
    <row r="16" ht="20" customHeight="1" spans="1:8">
      <c r="A16" s="13">
        <v>14</v>
      </c>
      <c r="B16" s="14" t="s">
        <v>804</v>
      </c>
      <c r="C16" s="14" t="s">
        <v>843</v>
      </c>
      <c r="D16" s="14" t="s">
        <v>844</v>
      </c>
      <c r="E16" s="14" t="s">
        <v>845</v>
      </c>
      <c r="F16" s="15" t="str">
        <f t="shared" si="0"/>
        <v>220102********4015</v>
      </c>
      <c r="G16" s="14" t="s">
        <v>812</v>
      </c>
      <c r="H16" s="16"/>
    </row>
    <row r="17" ht="20" customHeight="1" spans="1:8">
      <c r="A17" s="13">
        <v>15</v>
      </c>
      <c r="B17" s="14" t="s">
        <v>804</v>
      </c>
      <c r="C17" s="14" t="s">
        <v>846</v>
      </c>
      <c r="D17" s="14" t="s">
        <v>847</v>
      </c>
      <c r="E17" s="14" t="s">
        <v>848</v>
      </c>
      <c r="F17" s="15" t="str">
        <f t="shared" si="0"/>
        <v>220111********4425</v>
      </c>
      <c r="G17" s="14" t="s">
        <v>808</v>
      </c>
      <c r="H17" s="16"/>
    </row>
    <row r="18" ht="20" customHeight="1" spans="1:8">
      <c r="A18" s="13">
        <v>16</v>
      </c>
      <c r="B18" s="14" t="s">
        <v>804</v>
      </c>
      <c r="C18" s="14" t="s">
        <v>849</v>
      </c>
      <c r="D18" s="14" t="s">
        <v>850</v>
      </c>
      <c r="E18" s="14" t="s">
        <v>851</v>
      </c>
      <c r="F18" s="15" t="str">
        <f t="shared" si="0"/>
        <v>220105********201x</v>
      </c>
      <c r="G18" s="14" t="s">
        <v>812</v>
      </c>
      <c r="H18" s="16"/>
    </row>
    <row r="19" ht="20" customHeight="1" spans="1:8">
      <c r="A19" s="13">
        <v>17</v>
      </c>
      <c r="B19" s="14" t="s">
        <v>804</v>
      </c>
      <c r="C19" s="14" t="s">
        <v>852</v>
      </c>
      <c r="D19" s="14" t="s">
        <v>853</v>
      </c>
      <c r="E19" s="14" t="s">
        <v>854</v>
      </c>
      <c r="F19" s="15" t="str">
        <f t="shared" si="0"/>
        <v>220102********4012</v>
      </c>
      <c r="G19" s="14" t="s">
        <v>812</v>
      </c>
      <c r="H19" s="16"/>
    </row>
    <row r="20" ht="20" customHeight="1" spans="1:8">
      <c r="A20" s="13">
        <v>18</v>
      </c>
      <c r="B20" s="14" t="s">
        <v>804</v>
      </c>
      <c r="C20" s="14" t="s">
        <v>855</v>
      </c>
      <c r="D20" s="14" t="s">
        <v>856</v>
      </c>
      <c r="E20" s="14" t="s">
        <v>857</v>
      </c>
      <c r="F20" s="15" t="str">
        <f t="shared" si="0"/>
        <v>220102********4416</v>
      </c>
      <c r="G20" s="14" t="s">
        <v>812</v>
      </c>
      <c r="H20" s="16"/>
    </row>
    <row r="21" ht="20" customHeight="1" spans="1:8">
      <c r="A21" s="13">
        <v>19</v>
      </c>
      <c r="B21" s="14" t="s">
        <v>804</v>
      </c>
      <c r="C21" s="14" t="s">
        <v>858</v>
      </c>
      <c r="D21" s="14" t="s">
        <v>859</v>
      </c>
      <c r="E21" s="14" t="s">
        <v>860</v>
      </c>
      <c r="F21" s="15" t="str">
        <f t="shared" si="0"/>
        <v>220102********4019</v>
      </c>
      <c r="G21" s="14" t="s">
        <v>808</v>
      </c>
      <c r="H21" s="16"/>
    </row>
    <row r="22" ht="20" customHeight="1" spans="1:8">
      <c r="A22" s="13">
        <v>20</v>
      </c>
      <c r="B22" s="14" t="s">
        <v>804</v>
      </c>
      <c r="C22" s="14" t="s">
        <v>861</v>
      </c>
      <c r="D22" s="14" t="s">
        <v>862</v>
      </c>
      <c r="E22" s="14" t="s">
        <v>863</v>
      </c>
      <c r="F22" s="15" t="str">
        <f t="shared" si="0"/>
        <v>220111********161X</v>
      </c>
      <c r="G22" s="14" t="s">
        <v>812</v>
      </c>
      <c r="H22" s="16"/>
    </row>
    <row r="23" ht="20" customHeight="1" spans="1:8">
      <c r="A23" s="13">
        <v>21</v>
      </c>
      <c r="B23" s="14" t="s">
        <v>804</v>
      </c>
      <c r="C23" s="14" t="s">
        <v>864</v>
      </c>
      <c r="D23" s="14" t="s">
        <v>865</v>
      </c>
      <c r="E23" s="14" t="s">
        <v>866</v>
      </c>
      <c r="F23" s="15" t="str">
        <f t="shared" si="0"/>
        <v>220323********5720</v>
      </c>
      <c r="G23" s="14" t="s">
        <v>812</v>
      </c>
      <c r="H23" s="16"/>
    </row>
    <row r="24" ht="20" customHeight="1" spans="1:8">
      <c r="A24" s="13">
        <v>22</v>
      </c>
      <c r="B24" s="14" t="s">
        <v>804</v>
      </c>
      <c r="C24" s="14" t="s">
        <v>867</v>
      </c>
      <c r="D24" s="14" t="s">
        <v>868</v>
      </c>
      <c r="E24" s="14" t="s">
        <v>869</v>
      </c>
      <c r="F24" s="15" t="str">
        <f t="shared" si="0"/>
        <v>220105********2013</v>
      </c>
      <c r="G24" s="14" t="s">
        <v>812</v>
      </c>
      <c r="H24" s="16"/>
    </row>
    <row r="25" ht="20" customHeight="1" spans="1:8">
      <c r="A25" s="13">
        <v>23</v>
      </c>
      <c r="B25" s="14" t="s">
        <v>804</v>
      </c>
      <c r="C25" s="14" t="s">
        <v>870</v>
      </c>
      <c r="D25" s="14" t="s">
        <v>871</v>
      </c>
      <c r="E25" s="14" t="s">
        <v>872</v>
      </c>
      <c r="F25" s="15" t="str">
        <f t="shared" si="0"/>
        <v>220125********4218</v>
      </c>
      <c r="G25" s="14" t="s">
        <v>812</v>
      </c>
      <c r="H25" s="16"/>
    </row>
    <row r="26" ht="20" customHeight="1" spans="1:8">
      <c r="A26" s="13">
        <v>24</v>
      </c>
      <c r="B26" s="14" t="s">
        <v>804</v>
      </c>
      <c r="C26" s="14" t="s">
        <v>873</v>
      </c>
      <c r="D26" s="14" t="s">
        <v>874</v>
      </c>
      <c r="E26" s="14" t="s">
        <v>875</v>
      </c>
      <c r="F26" s="15" t="str">
        <f t="shared" si="0"/>
        <v>220102********402x</v>
      </c>
      <c r="G26" s="14" t="s">
        <v>808</v>
      </c>
      <c r="H26" s="16"/>
    </row>
    <row r="27" ht="20" customHeight="1" spans="1:8">
      <c r="A27" s="13">
        <v>25</v>
      </c>
      <c r="B27" s="14" t="s">
        <v>804</v>
      </c>
      <c r="C27" s="14" t="s">
        <v>876</v>
      </c>
      <c r="D27" s="14" t="s">
        <v>877</v>
      </c>
      <c r="E27" s="14" t="s">
        <v>878</v>
      </c>
      <c r="F27" s="15" t="str">
        <f t="shared" si="0"/>
        <v>220122********1612</v>
      </c>
      <c r="G27" s="14" t="s">
        <v>812</v>
      </c>
      <c r="H27" s="16"/>
    </row>
    <row r="28" ht="20" customHeight="1" spans="1:8">
      <c r="A28" s="13">
        <v>26</v>
      </c>
      <c r="B28" s="14" t="s">
        <v>804</v>
      </c>
      <c r="C28" s="14" t="s">
        <v>879</v>
      </c>
      <c r="D28" s="14" t="s">
        <v>880</v>
      </c>
      <c r="E28" s="14" t="s">
        <v>881</v>
      </c>
      <c r="F28" s="15" t="str">
        <f t="shared" si="0"/>
        <v>220102********4842</v>
      </c>
      <c r="G28" s="14" t="s">
        <v>812</v>
      </c>
      <c r="H28" s="16"/>
    </row>
    <row r="29" ht="20" customHeight="1" spans="1:8">
      <c r="A29" s="13">
        <v>27</v>
      </c>
      <c r="B29" s="14" t="s">
        <v>804</v>
      </c>
      <c r="C29" s="14" t="s">
        <v>882</v>
      </c>
      <c r="D29" s="14" t="s">
        <v>883</v>
      </c>
      <c r="E29" s="14" t="s">
        <v>884</v>
      </c>
      <c r="F29" s="15" t="str">
        <f t="shared" si="0"/>
        <v>232331********1023</v>
      </c>
      <c r="G29" s="14" t="s">
        <v>819</v>
      </c>
      <c r="H29" s="16"/>
    </row>
    <row r="30" ht="20" customHeight="1" spans="1:8">
      <c r="A30" s="13">
        <v>28</v>
      </c>
      <c r="B30" s="14" t="s">
        <v>804</v>
      </c>
      <c r="C30" s="14" t="s">
        <v>885</v>
      </c>
      <c r="D30" s="14" t="s">
        <v>886</v>
      </c>
      <c r="E30" s="46" t="s">
        <v>887</v>
      </c>
      <c r="F30" s="15" t="str">
        <f t="shared" si="0"/>
        <v>220102********4024</v>
      </c>
      <c r="G30" s="14" t="s">
        <v>808</v>
      </c>
      <c r="H30" s="16"/>
    </row>
    <row r="31" ht="20" customHeight="1" spans="1:8">
      <c r="A31" s="13">
        <v>29</v>
      </c>
      <c r="B31" s="14" t="s">
        <v>804</v>
      </c>
      <c r="C31" s="14" t="s">
        <v>888</v>
      </c>
      <c r="D31" s="14" t="s">
        <v>889</v>
      </c>
      <c r="E31" s="14" t="s">
        <v>890</v>
      </c>
      <c r="F31" s="15" t="str">
        <f t="shared" si="0"/>
        <v>220105********2013</v>
      </c>
      <c r="G31" s="14" t="s">
        <v>812</v>
      </c>
      <c r="H31" s="16"/>
    </row>
    <row r="32" ht="20" customHeight="1" spans="1:8">
      <c r="A32" s="13">
        <v>30</v>
      </c>
      <c r="B32" s="14" t="s">
        <v>804</v>
      </c>
      <c r="C32" s="14" t="s">
        <v>891</v>
      </c>
      <c r="D32" s="14" t="s">
        <v>892</v>
      </c>
      <c r="E32" s="14" t="s">
        <v>893</v>
      </c>
      <c r="F32" s="15" t="str">
        <f t="shared" si="0"/>
        <v>220102********401x</v>
      </c>
      <c r="G32" s="14" t="s">
        <v>812</v>
      </c>
      <c r="H32" s="16"/>
    </row>
    <row r="33" ht="20" customHeight="1" spans="1:8">
      <c r="A33" s="13">
        <v>31</v>
      </c>
      <c r="B33" s="14" t="s">
        <v>804</v>
      </c>
      <c r="C33" s="14" t="s">
        <v>894</v>
      </c>
      <c r="D33" s="14" t="s">
        <v>895</v>
      </c>
      <c r="E33" s="14" t="s">
        <v>896</v>
      </c>
      <c r="F33" s="15" t="str">
        <f t="shared" si="0"/>
        <v>220102********4018</v>
      </c>
      <c r="G33" s="14" t="s">
        <v>897</v>
      </c>
      <c r="H33" s="16"/>
    </row>
    <row r="34" ht="20" customHeight="1" spans="1:8">
      <c r="A34" s="13">
        <v>32</v>
      </c>
      <c r="B34" s="14" t="s">
        <v>804</v>
      </c>
      <c r="C34" s="14" t="s">
        <v>898</v>
      </c>
      <c r="D34" s="14" t="s">
        <v>899</v>
      </c>
      <c r="E34" s="14" t="s">
        <v>900</v>
      </c>
      <c r="F34" s="15" t="str">
        <f t="shared" si="0"/>
        <v>220111********4413</v>
      </c>
      <c r="G34" s="14" t="s">
        <v>812</v>
      </c>
      <c r="H34" s="16"/>
    </row>
    <row r="35" ht="20" customHeight="1" spans="1:8">
      <c r="A35" s="13">
        <v>33</v>
      </c>
      <c r="B35" s="14" t="s">
        <v>804</v>
      </c>
      <c r="C35" s="14" t="s">
        <v>901</v>
      </c>
      <c r="D35" s="14" t="s">
        <v>902</v>
      </c>
      <c r="E35" s="14" t="s">
        <v>903</v>
      </c>
      <c r="F35" s="15" t="str">
        <f t="shared" si="0"/>
        <v>220102********4016</v>
      </c>
      <c r="G35" s="14" t="s">
        <v>812</v>
      </c>
      <c r="H35" s="16"/>
    </row>
    <row r="36" ht="20" customHeight="1" spans="1:8">
      <c r="A36" s="13">
        <v>34</v>
      </c>
      <c r="B36" s="14" t="s">
        <v>804</v>
      </c>
      <c r="C36" s="14" t="s">
        <v>904</v>
      </c>
      <c r="D36" s="14" t="s">
        <v>905</v>
      </c>
      <c r="E36" s="14" t="s">
        <v>906</v>
      </c>
      <c r="F36" s="15" t="str">
        <f t="shared" si="0"/>
        <v>220102********4010</v>
      </c>
      <c r="G36" s="14" t="s">
        <v>812</v>
      </c>
      <c r="H36" s="16"/>
    </row>
    <row r="37" ht="20" customHeight="1" spans="1:8">
      <c r="A37" s="13">
        <v>35</v>
      </c>
      <c r="B37" s="14" t="s">
        <v>804</v>
      </c>
      <c r="C37" s="14" t="s">
        <v>907</v>
      </c>
      <c r="D37" s="14" t="s">
        <v>758</v>
      </c>
      <c r="E37" s="14" t="s">
        <v>908</v>
      </c>
      <c r="F37" s="15" t="str">
        <f t="shared" si="0"/>
        <v>230902********0314</v>
      </c>
      <c r="G37" s="14" t="s">
        <v>812</v>
      </c>
      <c r="H37" s="16"/>
    </row>
    <row r="38" ht="20" customHeight="1" spans="1:8">
      <c r="A38" s="13">
        <v>36</v>
      </c>
      <c r="B38" s="14" t="s">
        <v>804</v>
      </c>
      <c r="C38" s="14" t="s">
        <v>909</v>
      </c>
      <c r="D38" s="14" t="s">
        <v>910</v>
      </c>
      <c r="E38" s="46" t="s">
        <v>911</v>
      </c>
      <c r="F38" s="15" t="str">
        <f t="shared" si="0"/>
        <v>220105********1844</v>
      </c>
      <c r="G38" s="14" t="s">
        <v>819</v>
      </c>
      <c r="H38" s="16"/>
    </row>
    <row r="39" s="12" customFormat="1" ht="20" customHeight="1" spans="1:8">
      <c r="A39" s="13">
        <v>37</v>
      </c>
      <c r="B39" s="14" t="s">
        <v>804</v>
      </c>
      <c r="C39" s="14" t="s">
        <v>912</v>
      </c>
      <c r="D39" s="14" t="s">
        <v>913</v>
      </c>
      <c r="E39" s="14" t="s">
        <v>914</v>
      </c>
      <c r="F39" s="15" t="str">
        <f t="shared" si="0"/>
        <v>220102********4016</v>
      </c>
      <c r="G39" s="14" t="s">
        <v>812</v>
      </c>
      <c r="H39" s="17"/>
    </row>
    <row r="40" s="12" customFormat="1" ht="20" customHeight="1" spans="1:8">
      <c r="A40" s="13">
        <v>38</v>
      </c>
      <c r="B40" s="14" t="s">
        <v>804</v>
      </c>
      <c r="C40" s="14" t="s">
        <v>915</v>
      </c>
      <c r="D40" s="14" t="s">
        <v>916</v>
      </c>
      <c r="E40" s="46" t="s">
        <v>917</v>
      </c>
      <c r="F40" s="15" t="str">
        <f t="shared" si="0"/>
        <v>220722********0428</v>
      </c>
      <c r="G40" s="14" t="s">
        <v>812</v>
      </c>
      <c r="H40" s="17"/>
    </row>
    <row r="41" s="12" customFormat="1" ht="20" customHeight="1" spans="1:8">
      <c r="A41" s="13">
        <v>39</v>
      </c>
      <c r="B41" s="14" t="s">
        <v>804</v>
      </c>
      <c r="C41" s="14" t="s">
        <v>918</v>
      </c>
      <c r="D41" s="14" t="s">
        <v>913</v>
      </c>
      <c r="E41" s="14" t="s">
        <v>914</v>
      </c>
      <c r="F41" s="15" t="str">
        <f t="shared" si="0"/>
        <v>220102********4016</v>
      </c>
      <c r="G41" s="14" t="s">
        <v>812</v>
      </c>
      <c r="H41" s="17"/>
    </row>
    <row r="42" s="12" customFormat="1" ht="20" customHeight="1" spans="1:8">
      <c r="A42" s="13">
        <v>40</v>
      </c>
      <c r="B42" s="14" t="s">
        <v>804</v>
      </c>
      <c r="C42" s="14" t="s">
        <v>919</v>
      </c>
      <c r="D42" s="14" t="s">
        <v>920</v>
      </c>
      <c r="E42" s="14" t="s">
        <v>921</v>
      </c>
      <c r="F42" s="15" t="str">
        <f t="shared" si="0"/>
        <v>220102********4016</v>
      </c>
      <c r="G42" s="14" t="s">
        <v>812</v>
      </c>
      <c r="H42" s="17"/>
    </row>
    <row r="43" s="12" customFormat="1" ht="20" customHeight="1" spans="1:8">
      <c r="A43" s="13">
        <v>41</v>
      </c>
      <c r="B43" s="18" t="s">
        <v>804</v>
      </c>
      <c r="C43" s="18" t="s">
        <v>922</v>
      </c>
      <c r="D43" s="18" t="s">
        <v>923</v>
      </c>
      <c r="E43" s="18" t="s">
        <v>924</v>
      </c>
      <c r="F43" s="15" t="str">
        <f t="shared" si="0"/>
        <v>220102********4011</v>
      </c>
      <c r="G43" s="18" t="s">
        <v>808</v>
      </c>
      <c r="H43" s="19"/>
    </row>
    <row r="44" s="12" customFormat="1" ht="20" customHeight="1" spans="1:8">
      <c r="A44" s="13">
        <v>42</v>
      </c>
      <c r="B44" s="18" t="s">
        <v>804</v>
      </c>
      <c r="C44" s="18" t="s">
        <v>925</v>
      </c>
      <c r="D44" s="18" t="s">
        <v>926</v>
      </c>
      <c r="E44" s="18" t="s">
        <v>927</v>
      </c>
      <c r="F44" s="15" t="str">
        <f t="shared" si="0"/>
        <v>220111********4427</v>
      </c>
      <c r="G44" s="18" t="s">
        <v>808</v>
      </c>
      <c r="H44" s="19"/>
    </row>
    <row r="45" s="12" customFormat="1" ht="20" customHeight="1" spans="1:8">
      <c r="A45" s="13">
        <v>43</v>
      </c>
      <c r="B45" s="18" t="s">
        <v>804</v>
      </c>
      <c r="C45" s="18" t="s">
        <v>928</v>
      </c>
      <c r="D45" s="18" t="s">
        <v>929</v>
      </c>
      <c r="E45" s="18" t="s">
        <v>930</v>
      </c>
      <c r="F45" s="15" t="str">
        <f t="shared" si="0"/>
        <v>220323********4523</v>
      </c>
      <c r="G45" s="18" t="s">
        <v>812</v>
      </c>
      <c r="H45" s="19"/>
    </row>
    <row r="46" s="12" customFormat="1" ht="20" customHeight="1" spans="1:8">
      <c r="A46" s="13">
        <v>44</v>
      </c>
      <c r="B46" s="18" t="s">
        <v>804</v>
      </c>
      <c r="C46" s="18" t="s">
        <v>931</v>
      </c>
      <c r="D46" s="18" t="s">
        <v>905</v>
      </c>
      <c r="E46" s="18" t="s">
        <v>906</v>
      </c>
      <c r="F46" s="15" t="str">
        <f t="shared" si="0"/>
        <v>220102********4010</v>
      </c>
      <c r="G46" s="18" t="s">
        <v>812</v>
      </c>
      <c r="H46" s="19"/>
    </row>
    <row r="47" s="12" customFormat="1" ht="20" customHeight="1" spans="1:8">
      <c r="A47" s="13">
        <v>45</v>
      </c>
      <c r="B47" s="18" t="s">
        <v>804</v>
      </c>
      <c r="C47" s="18" t="s">
        <v>932</v>
      </c>
      <c r="D47" s="18" t="s">
        <v>933</v>
      </c>
      <c r="E47" s="18" t="s">
        <v>934</v>
      </c>
      <c r="F47" s="15" t="str">
        <f t="shared" si="0"/>
        <v>220102********4069</v>
      </c>
      <c r="G47" s="18" t="s">
        <v>808</v>
      </c>
      <c r="H47" s="19"/>
    </row>
    <row r="48" s="12" customFormat="1" ht="20" customHeight="1" spans="1:8">
      <c r="A48" s="13">
        <v>46</v>
      </c>
      <c r="B48" s="18" t="s">
        <v>804</v>
      </c>
      <c r="C48" s="18" t="s">
        <v>935</v>
      </c>
      <c r="D48" s="18" t="s">
        <v>271</v>
      </c>
      <c r="E48" s="18" t="s">
        <v>272</v>
      </c>
      <c r="F48" s="15" t="str">
        <f t="shared" si="0"/>
        <v>220102********4022</v>
      </c>
      <c r="G48" s="18" t="s">
        <v>812</v>
      </c>
      <c r="H48" s="19"/>
    </row>
    <row r="49" s="12" customFormat="1" ht="20" customHeight="1" spans="1:8">
      <c r="A49" s="13">
        <v>47</v>
      </c>
      <c r="B49" s="18" t="s">
        <v>804</v>
      </c>
      <c r="C49" s="18" t="s">
        <v>936</v>
      </c>
      <c r="D49" s="18" t="s">
        <v>929</v>
      </c>
      <c r="E49" s="18" t="s">
        <v>930</v>
      </c>
      <c r="F49" s="15" t="str">
        <f t="shared" si="0"/>
        <v>220323********4523</v>
      </c>
      <c r="G49" s="18" t="s">
        <v>812</v>
      </c>
      <c r="H49" s="19"/>
    </row>
    <row r="50" s="12" customFormat="1" ht="20" customHeight="1" spans="1:8">
      <c r="A50" s="13">
        <v>48</v>
      </c>
      <c r="B50" s="18" t="s">
        <v>804</v>
      </c>
      <c r="C50" s="18" t="s">
        <v>937</v>
      </c>
      <c r="D50" s="18" t="s">
        <v>938</v>
      </c>
      <c r="E50" s="18" t="s">
        <v>939</v>
      </c>
      <c r="F50" s="15" t="str">
        <f t="shared" si="0"/>
        <v>220102********4010</v>
      </c>
      <c r="G50" s="18" t="s">
        <v>812</v>
      </c>
      <c r="H50" s="19"/>
    </row>
    <row r="51" s="12" customFormat="1" ht="20" customHeight="1" spans="1:8">
      <c r="A51" s="13">
        <v>49</v>
      </c>
      <c r="B51" s="18" t="s">
        <v>804</v>
      </c>
      <c r="C51" s="18" t="s">
        <v>940</v>
      </c>
      <c r="D51" s="18" t="s">
        <v>941</v>
      </c>
      <c r="E51" s="18" t="s">
        <v>942</v>
      </c>
      <c r="F51" s="15" t="str">
        <f t="shared" si="0"/>
        <v>220102********571X</v>
      </c>
      <c r="G51" s="18" t="s">
        <v>812</v>
      </c>
      <c r="H51" s="19"/>
    </row>
    <row r="52" s="12" customFormat="1" ht="20" customHeight="1" spans="1:8">
      <c r="A52" s="13">
        <v>50</v>
      </c>
      <c r="B52" s="18" t="s">
        <v>804</v>
      </c>
      <c r="C52" s="18" t="s">
        <v>943</v>
      </c>
      <c r="D52" s="18" t="s">
        <v>944</v>
      </c>
      <c r="E52" s="18" t="s">
        <v>945</v>
      </c>
      <c r="F52" s="15" t="str">
        <f t="shared" si="0"/>
        <v>222403********023X</v>
      </c>
      <c r="G52" s="18" t="s">
        <v>819</v>
      </c>
      <c r="H52" s="19"/>
    </row>
    <row r="53" s="12" customFormat="1" ht="20" customHeight="1" spans="1:8">
      <c r="A53" s="13">
        <v>51</v>
      </c>
      <c r="B53" s="18" t="s">
        <v>804</v>
      </c>
      <c r="C53" s="18" t="s">
        <v>946</v>
      </c>
      <c r="D53" s="18" t="s">
        <v>947</v>
      </c>
      <c r="E53" s="47" t="s">
        <v>948</v>
      </c>
      <c r="F53" s="15" t="str">
        <f t="shared" si="0"/>
        <v>220102********4014</v>
      </c>
      <c r="G53" s="18" t="s">
        <v>812</v>
      </c>
      <c r="H53" s="19"/>
    </row>
    <row r="54" s="12" customFormat="1" ht="20" customHeight="1" spans="1:8">
      <c r="A54" s="13">
        <v>52</v>
      </c>
      <c r="B54" s="18" t="s">
        <v>804</v>
      </c>
      <c r="C54" s="18" t="s">
        <v>949</v>
      </c>
      <c r="D54" s="18" t="s">
        <v>950</v>
      </c>
      <c r="E54" s="47" t="s">
        <v>951</v>
      </c>
      <c r="F54" s="15" t="str">
        <f t="shared" si="0"/>
        <v>220102********4016</v>
      </c>
      <c r="G54" s="18" t="s">
        <v>812</v>
      </c>
      <c r="H54" s="19"/>
    </row>
    <row r="55" s="12" customFormat="1" ht="20" customHeight="1" spans="1:8">
      <c r="A55" s="13">
        <v>53</v>
      </c>
      <c r="B55" s="18" t="s">
        <v>804</v>
      </c>
      <c r="C55" s="18" t="s">
        <v>952</v>
      </c>
      <c r="D55" s="18" t="s">
        <v>953</v>
      </c>
      <c r="E55" s="47" t="s">
        <v>954</v>
      </c>
      <c r="F55" s="15" t="str">
        <f t="shared" si="0"/>
        <v>220102********4018</v>
      </c>
      <c r="G55" s="18" t="s">
        <v>812</v>
      </c>
      <c r="H55" s="19"/>
    </row>
    <row r="56" s="12" customFormat="1" ht="20" customHeight="1" spans="1:8">
      <c r="A56" s="13">
        <v>54</v>
      </c>
      <c r="B56" s="18" t="s">
        <v>804</v>
      </c>
      <c r="C56" s="18" t="s">
        <v>955</v>
      </c>
      <c r="D56" s="18" t="s">
        <v>956</v>
      </c>
      <c r="E56" s="47" t="s">
        <v>957</v>
      </c>
      <c r="F56" s="15" t="str">
        <f t="shared" si="0"/>
        <v>220102********4015</v>
      </c>
      <c r="G56" s="18" t="s">
        <v>808</v>
      </c>
      <c r="H56" s="19"/>
    </row>
    <row r="57" s="12" customFormat="1" ht="20" customHeight="1" spans="1:8">
      <c r="A57" s="13">
        <v>55</v>
      </c>
      <c r="B57" s="18" t="s">
        <v>804</v>
      </c>
      <c r="C57" s="18" t="s">
        <v>958</v>
      </c>
      <c r="D57" s="18" t="s">
        <v>959</v>
      </c>
      <c r="E57" s="47" t="s">
        <v>960</v>
      </c>
      <c r="F57" s="15" t="str">
        <f t="shared" si="0"/>
        <v>220111********4423</v>
      </c>
      <c r="G57" s="18" t="s">
        <v>819</v>
      </c>
      <c r="H57" s="19"/>
    </row>
    <row r="58" s="12" customFormat="1" ht="20" customHeight="1" spans="1:8">
      <c r="A58" s="13">
        <v>56</v>
      </c>
      <c r="B58" s="18" t="s">
        <v>804</v>
      </c>
      <c r="C58" s="18" t="s">
        <v>961</v>
      </c>
      <c r="D58" s="18" t="s">
        <v>962</v>
      </c>
      <c r="E58" s="47" t="s">
        <v>963</v>
      </c>
      <c r="F58" s="15" t="str">
        <f t="shared" si="0"/>
        <v>220102********4042</v>
      </c>
      <c r="G58" s="18" t="s">
        <v>808</v>
      </c>
      <c r="H58" s="19"/>
    </row>
    <row r="59" s="12" customFormat="1" ht="20" customHeight="1" spans="1:8">
      <c r="A59" s="13">
        <v>57</v>
      </c>
      <c r="B59" s="18" t="s">
        <v>804</v>
      </c>
      <c r="C59" s="18" t="s">
        <v>964</v>
      </c>
      <c r="D59" s="18" t="s">
        <v>965</v>
      </c>
      <c r="E59" s="47" t="s">
        <v>966</v>
      </c>
      <c r="F59" s="15" t="str">
        <f t="shared" si="0"/>
        <v>220104********3321</v>
      </c>
      <c r="G59" s="18" t="s">
        <v>812</v>
      </c>
      <c r="H59" s="19"/>
    </row>
    <row r="60" s="12" customFormat="1" ht="20" customHeight="1" spans="1:8">
      <c r="A60" s="13">
        <v>58</v>
      </c>
      <c r="B60" s="18" t="s">
        <v>804</v>
      </c>
      <c r="C60" s="18" t="s">
        <v>967</v>
      </c>
      <c r="D60" s="18" t="s">
        <v>968</v>
      </c>
      <c r="E60" s="47" t="s">
        <v>969</v>
      </c>
      <c r="F60" s="15" t="str">
        <f t="shared" si="0"/>
        <v>220102********4015</v>
      </c>
      <c r="G60" s="18" t="s">
        <v>812</v>
      </c>
      <c r="H60" s="19"/>
    </row>
    <row r="61" s="12" customFormat="1" ht="20" customHeight="1" spans="1:8">
      <c r="A61" s="13">
        <v>59</v>
      </c>
      <c r="B61" s="18" t="s">
        <v>804</v>
      </c>
      <c r="C61" s="18" t="s">
        <v>970</v>
      </c>
      <c r="D61" s="18" t="s">
        <v>971</v>
      </c>
      <c r="E61" s="47" t="s">
        <v>972</v>
      </c>
      <c r="F61" s="15" t="str">
        <f t="shared" si="0"/>
        <v>220102********5912</v>
      </c>
      <c r="G61" s="18" t="s">
        <v>808</v>
      </c>
      <c r="H61" s="19"/>
    </row>
    <row r="62" s="12" customFormat="1" ht="20" customHeight="1" spans="1:8">
      <c r="A62" s="13">
        <v>60</v>
      </c>
      <c r="B62" s="18" t="s">
        <v>804</v>
      </c>
      <c r="C62" s="18" t="s">
        <v>973</v>
      </c>
      <c r="D62" s="18" t="s">
        <v>974</v>
      </c>
      <c r="E62" s="47" t="s">
        <v>975</v>
      </c>
      <c r="F62" s="15" t="str">
        <f t="shared" si="0"/>
        <v>220102********4812</v>
      </c>
      <c r="G62" s="18" t="s">
        <v>812</v>
      </c>
      <c r="H62" s="19"/>
    </row>
    <row r="63" s="12" customFormat="1" ht="20" customHeight="1" spans="1:8">
      <c r="A63" s="13">
        <v>61</v>
      </c>
      <c r="B63" s="18" t="s">
        <v>804</v>
      </c>
      <c r="C63" s="18" t="s">
        <v>976</v>
      </c>
      <c r="D63" s="18" t="s">
        <v>977</v>
      </c>
      <c r="E63" s="18" t="s">
        <v>978</v>
      </c>
      <c r="F63" s="15" t="str">
        <f t="shared" si="0"/>
        <v>220125********362X</v>
      </c>
      <c r="G63" s="18" t="s">
        <v>812</v>
      </c>
      <c r="H63" s="19"/>
    </row>
    <row r="64" s="12" customFormat="1" ht="20" customHeight="1" spans="1:8">
      <c r="A64" s="13">
        <v>62</v>
      </c>
      <c r="B64" s="18" t="s">
        <v>804</v>
      </c>
      <c r="C64" s="18" t="s">
        <v>979</v>
      </c>
      <c r="D64" s="18" t="s">
        <v>980</v>
      </c>
      <c r="E64" s="47" t="s">
        <v>981</v>
      </c>
      <c r="F64" s="15" t="str">
        <f t="shared" si="0"/>
        <v>220102********4035</v>
      </c>
      <c r="G64" s="18" t="s">
        <v>812</v>
      </c>
      <c r="H64" s="19"/>
    </row>
    <row r="65" s="12" customFormat="1" ht="20" customHeight="1" spans="1:8">
      <c r="A65" s="13">
        <v>63</v>
      </c>
      <c r="B65" s="18" t="s">
        <v>804</v>
      </c>
      <c r="C65" s="18" t="s">
        <v>982</v>
      </c>
      <c r="D65" s="18" t="s">
        <v>983</v>
      </c>
      <c r="E65" s="47" t="s">
        <v>984</v>
      </c>
      <c r="F65" s="15" t="str">
        <f t="shared" si="0"/>
        <v>222324********1838</v>
      </c>
      <c r="G65" s="18" t="s">
        <v>819</v>
      </c>
      <c r="H65" s="19"/>
    </row>
    <row r="66" s="12" customFormat="1" ht="20" customHeight="1" spans="1:8">
      <c r="A66" s="13">
        <v>64</v>
      </c>
      <c r="B66" s="18" t="s">
        <v>804</v>
      </c>
      <c r="C66" s="18" t="s">
        <v>985</v>
      </c>
      <c r="D66" s="18" t="s">
        <v>986</v>
      </c>
      <c r="E66" s="47" t="s">
        <v>987</v>
      </c>
      <c r="F66" s="15" t="str">
        <f t="shared" si="0"/>
        <v>220102********4017</v>
      </c>
      <c r="G66" s="18" t="s">
        <v>808</v>
      </c>
      <c r="H66" s="19"/>
    </row>
    <row r="67" s="12" customFormat="1" ht="20" customHeight="1" spans="1:8">
      <c r="A67" s="13">
        <v>65</v>
      </c>
      <c r="B67" s="18" t="s">
        <v>804</v>
      </c>
      <c r="C67" s="18" t="s">
        <v>988</v>
      </c>
      <c r="D67" s="18" t="s">
        <v>989</v>
      </c>
      <c r="E67" s="47" t="s">
        <v>990</v>
      </c>
      <c r="F67" s="15" t="str">
        <f t="shared" ref="F67:F111" si="1">REPLACE(E67,7,8,"********")</f>
        <v>220111********4412</v>
      </c>
      <c r="G67" s="18" t="s">
        <v>812</v>
      </c>
      <c r="H67" s="19"/>
    </row>
    <row r="68" s="12" customFormat="1" ht="20" customHeight="1" spans="1:8">
      <c r="A68" s="13">
        <v>66</v>
      </c>
      <c r="B68" s="18" t="s">
        <v>804</v>
      </c>
      <c r="C68" s="18" t="s">
        <v>991</v>
      </c>
      <c r="D68" s="18" t="s">
        <v>992</v>
      </c>
      <c r="E68" s="47" t="s">
        <v>993</v>
      </c>
      <c r="F68" s="15" t="str">
        <f t="shared" si="1"/>
        <v>220111********4417</v>
      </c>
      <c r="G68" s="18" t="s">
        <v>812</v>
      </c>
      <c r="H68" s="19"/>
    </row>
    <row r="69" s="12" customFormat="1" ht="20" customHeight="1" spans="1:8">
      <c r="A69" s="13">
        <v>67</v>
      </c>
      <c r="B69" s="18" t="s">
        <v>804</v>
      </c>
      <c r="C69" s="18" t="s">
        <v>994</v>
      </c>
      <c r="D69" s="18" t="s">
        <v>995</v>
      </c>
      <c r="E69" s="47" t="s">
        <v>996</v>
      </c>
      <c r="F69" s="15" t="str">
        <f t="shared" si="1"/>
        <v>220724********5431</v>
      </c>
      <c r="G69" s="18" t="s">
        <v>812</v>
      </c>
      <c r="H69" s="19"/>
    </row>
    <row r="70" s="12" customFormat="1" ht="20" customHeight="1" spans="1:8">
      <c r="A70" s="13">
        <v>68</v>
      </c>
      <c r="B70" s="18" t="s">
        <v>804</v>
      </c>
      <c r="C70" s="18" t="s">
        <v>997</v>
      </c>
      <c r="D70" s="18" t="s">
        <v>998</v>
      </c>
      <c r="E70" s="47" t="s">
        <v>999</v>
      </c>
      <c r="F70" s="15" t="str">
        <f t="shared" si="1"/>
        <v>220105********1620</v>
      </c>
      <c r="G70" s="18" t="s">
        <v>819</v>
      </c>
      <c r="H70" s="19"/>
    </row>
    <row r="71" s="12" customFormat="1" ht="20" customHeight="1" spans="1:8">
      <c r="A71" s="13">
        <v>69</v>
      </c>
      <c r="B71" s="18" t="s">
        <v>804</v>
      </c>
      <c r="C71" s="18" t="s">
        <v>1000</v>
      </c>
      <c r="D71" s="18" t="s">
        <v>1001</v>
      </c>
      <c r="E71" s="47" t="s">
        <v>1002</v>
      </c>
      <c r="F71" s="15" t="str">
        <f t="shared" si="1"/>
        <v>230521********0314</v>
      </c>
      <c r="G71" s="18" t="s">
        <v>808</v>
      </c>
      <c r="H71" s="19"/>
    </row>
    <row r="72" s="12" customFormat="1" ht="20" customHeight="1" spans="1:8">
      <c r="A72" s="13">
        <v>70</v>
      </c>
      <c r="B72" s="18" t="s">
        <v>804</v>
      </c>
      <c r="C72" s="18" t="s">
        <v>1003</v>
      </c>
      <c r="D72" s="18" t="s">
        <v>1004</v>
      </c>
      <c r="E72" s="47" t="s">
        <v>1005</v>
      </c>
      <c r="F72" s="15" t="str">
        <f t="shared" si="1"/>
        <v>220102********4044</v>
      </c>
      <c r="G72" s="18" t="s">
        <v>812</v>
      </c>
      <c r="H72" s="19"/>
    </row>
    <row r="73" s="12" customFormat="1" ht="20" customHeight="1" spans="1:8">
      <c r="A73" s="13">
        <v>71</v>
      </c>
      <c r="B73" s="18" t="s">
        <v>804</v>
      </c>
      <c r="C73" s="18" t="s">
        <v>1006</v>
      </c>
      <c r="D73" s="18" t="s">
        <v>1007</v>
      </c>
      <c r="E73" s="47" t="s">
        <v>1008</v>
      </c>
      <c r="F73" s="15" t="str">
        <f t="shared" si="1"/>
        <v>231023********1043</v>
      </c>
      <c r="G73" s="18" t="s">
        <v>812</v>
      </c>
      <c r="H73" s="19"/>
    </row>
    <row r="74" s="12" customFormat="1" ht="20" customHeight="1" spans="1:8">
      <c r="A74" s="13">
        <v>72</v>
      </c>
      <c r="B74" s="18" t="s">
        <v>804</v>
      </c>
      <c r="C74" s="18" t="s">
        <v>1009</v>
      </c>
      <c r="D74" s="18" t="s">
        <v>1010</v>
      </c>
      <c r="E74" s="18" t="s">
        <v>1011</v>
      </c>
      <c r="F74" s="15" t="str">
        <f t="shared" si="1"/>
        <v>220323********5726</v>
      </c>
      <c r="G74" s="18" t="s">
        <v>812</v>
      </c>
      <c r="H74" s="19"/>
    </row>
    <row r="75" s="12" customFormat="1" ht="20" customHeight="1" spans="1:8">
      <c r="A75" s="13">
        <v>73</v>
      </c>
      <c r="B75" s="18" t="s">
        <v>804</v>
      </c>
      <c r="C75" s="18" t="s">
        <v>1012</v>
      </c>
      <c r="D75" s="18" t="s">
        <v>1013</v>
      </c>
      <c r="E75" s="47" t="s">
        <v>1014</v>
      </c>
      <c r="F75" s="15" t="str">
        <f t="shared" si="1"/>
        <v>220102********6326</v>
      </c>
      <c r="G75" s="18" t="s">
        <v>812</v>
      </c>
      <c r="H75" s="19"/>
    </row>
    <row r="76" s="12" customFormat="1" ht="20" customHeight="1" spans="1:8">
      <c r="A76" s="13">
        <v>74</v>
      </c>
      <c r="B76" s="18" t="s">
        <v>804</v>
      </c>
      <c r="C76" s="18" t="s">
        <v>1015</v>
      </c>
      <c r="D76" s="18" t="s">
        <v>1016</v>
      </c>
      <c r="E76" s="18" t="s">
        <v>1017</v>
      </c>
      <c r="F76" s="15" t="str">
        <f t="shared" si="1"/>
        <v>220102********4047</v>
      </c>
      <c r="G76" s="18" t="s">
        <v>819</v>
      </c>
      <c r="H76" s="19"/>
    </row>
    <row r="77" s="12" customFormat="1" ht="20" customHeight="1" spans="1:8">
      <c r="A77" s="13">
        <v>75</v>
      </c>
      <c r="B77" s="18" t="s">
        <v>804</v>
      </c>
      <c r="C77" s="18" t="s">
        <v>1018</v>
      </c>
      <c r="D77" s="18" t="s">
        <v>1019</v>
      </c>
      <c r="E77" s="18" t="s">
        <v>1020</v>
      </c>
      <c r="F77" s="15" t="str">
        <f t="shared" si="1"/>
        <v>220102********4012</v>
      </c>
      <c r="G77" s="18" t="s">
        <v>808</v>
      </c>
      <c r="H77" s="19"/>
    </row>
    <row r="78" s="12" customFormat="1" ht="20" customHeight="1" spans="1:8">
      <c r="A78" s="13">
        <v>76</v>
      </c>
      <c r="B78" s="18" t="s">
        <v>804</v>
      </c>
      <c r="C78" s="18" t="s">
        <v>1021</v>
      </c>
      <c r="D78" s="18" t="s">
        <v>1022</v>
      </c>
      <c r="E78" s="18" t="s">
        <v>1023</v>
      </c>
      <c r="F78" s="15" t="str">
        <f t="shared" si="1"/>
        <v>220104********002x</v>
      </c>
      <c r="G78" s="19">
        <v>79.44</v>
      </c>
      <c r="H78" s="19"/>
    </row>
    <row r="79" s="12" customFormat="1" ht="20" customHeight="1" spans="1:8">
      <c r="A79" s="13">
        <v>77</v>
      </c>
      <c r="B79" s="18" t="s">
        <v>804</v>
      </c>
      <c r="C79" s="18" t="s">
        <v>1024</v>
      </c>
      <c r="D79" s="18" t="s">
        <v>758</v>
      </c>
      <c r="E79" s="18" t="s">
        <v>908</v>
      </c>
      <c r="F79" s="15" t="str">
        <f t="shared" si="1"/>
        <v>230902********0314</v>
      </c>
      <c r="G79" s="18" t="s">
        <v>812</v>
      </c>
      <c r="H79" s="19"/>
    </row>
    <row r="80" s="12" customFormat="1" ht="20" customHeight="1" spans="1:8">
      <c r="A80" s="13">
        <v>78</v>
      </c>
      <c r="B80" s="18" t="s">
        <v>804</v>
      </c>
      <c r="C80" s="18" t="s">
        <v>1025</v>
      </c>
      <c r="D80" s="18" t="s">
        <v>1026</v>
      </c>
      <c r="E80" s="18" t="s">
        <v>1027</v>
      </c>
      <c r="F80" s="15" t="str">
        <f t="shared" si="1"/>
        <v>220284********1117</v>
      </c>
      <c r="G80" s="18" t="s">
        <v>812</v>
      </c>
      <c r="H80" s="19"/>
    </row>
    <row r="81" s="12" customFormat="1" ht="20" customHeight="1" spans="1:8">
      <c r="A81" s="13">
        <v>79</v>
      </c>
      <c r="B81" s="18" t="s">
        <v>804</v>
      </c>
      <c r="C81" s="18" t="s">
        <v>1028</v>
      </c>
      <c r="D81" s="18" t="s">
        <v>1029</v>
      </c>
      <c r="E81" s="18" t="s">
        <v>1030</v>
      </c>
      <c r="F81" s="15" t="str">
        <f t="shared" si="1"/>
        <v>220102********4011</v>
      </c>
      <c r="G81" s="18" t="s">
        <v>812</v>
      </c>
      <c r="H81" s="19"/>
    </row>
    <row r="82" s="12" customFormat="1" ht="20" customHeight="1" spans="1:8">
      <c r="A82" s="13">
        <v>80</v>
      </c>
      <c r="B82" s="18" t="s">
        <v>804</v>
      </c>
      <c r="C82" s="18" t="s">
        <v>1031</v>
      </c>
      <c r="D82" s="18" t="s">
        <v>1032</v>
      </c>
      <c r="E82" s="18" t="s">
        <v>1033</v>
      </c>
      <c r="F82" s="15" t="str">
        <f t="shared" si="1"/>
        <v>220102********402X</v>
      </c>
      <c r="G82" s="18" t="s">
        <v>819</v>
      </c>
      <c r="H82" s="19"/>
    </row>
    <row r="83" s="12" customFormat="1" ht="20" customHeight="1" spans="1:8">
      <c r="A83" s="13">
        <v>81</v>
      </c>
      <c r="B83" s="18" t="s">
        <v>804</v>
      </c>
      <c r="C83" s="18" t="s">
        <v>1034</v>
      </c>
      <c r="D83" s="18" t="s">
        <v>1035</v>
      </c>
      <c r="E83" s="18" t="s">
        <v>1036</v>
      </c>
      <c r="F83" s="15" t="str">
        <f t="shared" si="1"/>
        <v>220102********5910</v>
      </c>
      <c r="G83" s="18" t="s">
        <v>812</v>
      </c>
      <c r="H83" s="19"/>
    </row>
    <row r="84" s="12" customFormat="1" ht="20" customHeight="1" spans="1:8">
      <c r="A84" s="13">
        <v>82</v>
      </c>
      <c r="B84" s="18" t="s">
        <v>804</v>
      </c>
      <c r="C84" s="18" t="s">
        <v>1037</v>
      </c>
      <c r="D84" s="18" t="s">
        <v>1038</v>
      </c>
      <c r="E84" s="18" t="s">
        <v>1039</v>
      </c>
      <c r="F84" s="15" t="str">
        <f t="shared" si="1"/>
        <v>220183********2223</v>
      </c>
      <c r="G84" s="18" t="s">
        <v>819</v>
      </c>
      <c r="H84" s="19"/>
    </row>
    <row r="85" s="12" customFormat="1" ht="20" customHeight="1" spans="1:8">
      <c r="A85" s="13">
        <v>83</v>
      </c>
      <c r="B85" s="18" t="s">
        <v>804</v>
      </c>
      <c r="C85" s="18" t="s">
        <v>1040</v>
      </c>
      <c r="D85" s="18" t="s">
        <v>1041</v>
      </c>
      <c r="E85" s="18" t="s">
        <v>1042</v>
      </c>
      <c r="F85" s="15" t="str">
        <f t="shared" si="1"/>
        <v>220111********4416</v>
      </c>
      <c r="G85" s="18" t="s">
        <v>812</v>
      </c>
      <c r="H85" s="19"/>
    </row>
    <row r="86" s="12" customFormat="1" ht="20" customHeight="1" spans="1:8">
      <c r="A86" s="13">
        <v>84</v>
      </c>
      <c r="B86" s="18" t="s">
        <v>804</v>
      </c>
      <c r="C86" s="18" t="s">
        <v>1043</v>
      </c>
      <c r="D86" s="18" t="s">
        <v>1044</v>
      </c>
      <c r="E86" s="18" t="s">
        <v>1045</v>
      </c>
      <c r="F86" s="15" t="str">
        <f t="shared" si="1"/>
        <v>220102********4031</v>
      </c>
      <c r="G86" s="18" t="s">
        <v>819</v>
      </c>
      <c r="H86" s="19"/>
    </row>
    <row r="87" s="12" customFormat="1" ht="20" customHeight="1" spans="1:8">
      <c r="A87" s="13">
        <v>85</v>
      </c>
      <c r="B87" s="18" t="s">
        <v>804</v>
      </c>
      <c r="C87" s="18" t="s">
        <v>1046</v>
      </c>
      <c r="D87" s="18" t="s">
        <v>1047</v>
      </c>
      <c r="E87" s="18" t="s">
        <v>1048</v>
      </c>
      <c r="F87" s="15" t="str">
        <f t="shared" si="1"/>
        <v>222323********0063</v>
      </c>
      <c r="G87" s="18" t="s">
        <v>808</v>
      </c>
      <c r="H87" s="19"/>
    </row>
    <row r="88" s="12" customFormat="1" ht="20" customHeight="1" spans="1:8">
      <c r="A88" s="13">
        <v>86</v>
      </c>
      <c r="B88" s="18" t="s">
        <v>804</v>
      </c>
      <c r="C88" s="18" t="s">
        <v>1049</v>
      </c>
      <c r="D88" s="18" t="s">
        <v>552</v>
      </c>
      <c r="E88" s="18" t="s">
        <v>553</v>
      </c>
      <c r="F88" s="15" t="str">
        <f t="shared" si="1"/>
        <v>220102********4622</v>
      </c>
      <c r="G88" s="18" t="s">
        <v>812</v>
      </c>
      <c r="H88" s="19"/>
    </row>
    <row r="89" s="12" customFormat="1" ht="20" customHeight="1" spans="1:8">
      <c r="A89" s="13">
        <v>87</v>
      </c>
      <c r="B89" s="18" t="s">
        <v>804</v>
      </c>
      <c r="C89" s="18" t="s">
        <v>1050</v>
      </c>
      <c r="D89" s="18" t="s">
        <v>1051</v>
      </c>
      <c r="E89" s="18" t="s">
        <v>1052</v>
      </c>
      <c r="F89" s="15" t="str">
        <f t="shared" si="1"/>
        <v>220102********6110</v>
      </c>
      <c r="G89" s="18" t="s">
        <v>812</v>
      </c>
      <c r="H89" s="19"/>
    </row>
    <row r="90" s="12" customFormat="1" ht="20" customHeight="1" spans="1:8">
      <c r="A90" s="13">
        <v>88</v>
      </c>
      <c r="B90" s="18" t="s">
        <v>804</v>
      </c>
      <c r="C90" s="18" t="s">
        <v>1053</v>
      </c>
      <c r="D90" s="18" t="s">
        <v>1054</v>
      </c>
      <c r="E90" s="18" t="s">
        <v>1055</v>
      </c>
      <c r="F90" s="15" t="str">
        <f t="shared" si="1"/>
        <v>220105********2013</v>
      </c>
      <c r="G90" s="18" t="s">
        <v>812</v>
      </c>
      <c r="H90" s="19"/>
    </row>
    <row r="91" s="12" customFormat="1" ht="20" customHeight="1" spans="1:8">
      <c r="A91" s="13">
        <v>89</v>
      </c>
      <c r="B91" s="18" t="s">
        <v>804</v>
      </c>
      <c r="C91" s="18" t="s">
        <v>1056</v>
      </c>
      <c r="D91" s="18" t="s">
        <v>1057</v>
      </c>
      <c r="E91" s="18" t="s">
        <v>1058</v>
      </c>
      <c r="F91" s="15" t="str">
        <f t="shared" si="1"/>
        <v>220183********0446</v>
      </c>
      <c r="G91" s="18" t="s">
        <v>808</v>
      </c>
      <c r="H91" s="19"/>
    </row>
    <row r="92" s="12" customFormat="1" ht="20" customHeight="1" spans="1:8">
      <c r="A92" s="13">
        <v>90</v>
      </c>
      <c r="B92" s="18" t="s">
        <v>804</v>
      </c>
      <c r="C92" s="18" t="s">
        <v>1059</v>
      </c>
      <c r="D92" s="18" t="s">
        <v>1060</v>
      </c>
      <c r="E92" s="18" t="s">
        <v>1061</v>
      </c>
      <c r="F92" s="15" t="str">
        <f t="shared" si="1"/>
        <v>220102********4854</v>
      </c>
      <c r="G92" s="18" t="s">
        <v>812</v>
      </c>
      <c r="H92" s="19"/>
    </row>
    <row r="93" s="12" customFormat="1" ht="20" customHeight="1" spans="1:8">
      <c r="A93" s="13">
        <v>91</v>
      </c>
      <c r="B93" s="18" t="s">
        <v>804</v>
      </c>
      <c r="C93" s="18" t="s">
        <v>1062</v>
      </c>
      <c r="D93" s="18" t="s">
        <v>1063</v>
      </c>
      <c r="E93" s="18" t="s">
        <v>1064</v>
      </c>
      <c r="F93" s="15" t="str">
        <f t="shared" si="1"/>
        <v>220111********4415</v>
      </c>
      <c r="G93" s="18" t="s">
        <v>812</v>
      </c>
      <c r="H93" s="19"/>
    </row>
    <row r="94" s="12" customFormat="1" ht="20" customHeight="1" spans="1:8">
      <c r="A94" s="13">
        <v>92</v>
      </c>
      <c r="B94" s="18" t="s">
        <v>804</v>
      </c>
      <c r="C94" s="18" t="s">
        <v>1065</v>
      </c>
      <c r="D94" s="18" t="s">
        <v>1066</v>
      </c>
      <c r="E94" s="18" t="s">
        <v>1067</v>
      </c>
      <c r="F94" s="15" t="str">
        <f t="shared" si="1"/>
        <v>220102********3129</v>
      </c>
      <c r="G94" s="18" t="s">
        <v>812</v>
      </c>
      <c r="H94" s="19"/>
    </row>
    <row r="95" s="12" customFormat="1" ht="20" customHeight="1" spans="1:8">
      <c r="A95" s="13">
        <v>93</v>
      </c>
      <c r="B95" s="18" t="s">
        <v>804</v>
      </c>
      <c r="C95" s="18" t="s">
        <v>1068</v>
      </c>
      <c r="D95" s="18" t="s">
        <v>1069</v>
      </c>
      <c r="E95" s="18" t="s">
        <v>1070</v>
      </c>
      <c r="F95" s="15" t="str">
        <f t="shared" si="1"/>
        <v>220722********3222</v>
      </c>
      <c r="G95" s="18" t="s">
        <v>808</v>
      </c>
      <c r="H95" s="19"/>
    </row>
    <row r="96" s="12" customFormat="1" ht="20" customHeight="1" spans="1:8">
      <c r="A96" s="13">
        <v>94</v>
      </c>
      <c r="B96" s="18" t="s">
        <v>804</v>
      </c>
      <c r="C96" s="18" t="s">
        <v>1071</v>
      </c>
      <c r="D96" s="18" t="s">
        <v>1072</v>
      </c>
      <c r="E96" s="18" t="s">
        <v>1073</v>
      </c>
      <c r="F96" s="15" t="str">
        <f t="shared" si="1"/>
        <v>220323********1249</v>
      </c>
      <c r="G96" s="18" t="s">
        <v>812</v>
      </c>
      <c r="H96" s="19"/>
    </row>
    <row r="97" s="12" customFormat="1" ht="20" customHeight="1" spans="1:8">
      <c r="A97" s="13">
        <v>95</v>
      </c>
      <c r="B97" s="18" t="s">
        <v>804</v>
      </c>
      <c r="C97" s="18" t="s">
        <v>1074</v>
      </c>
      <c r="D97" s="18" t="s">
        <v>1075</v>
      </c>
      <c r="E97" s="18" t="s">
        <v>1076</v>
      </c>
      <c r="F97" s="15" t="str">
        <f t="shared" si="1"/>
        <v>230231********1539</v>
      </c>
      <c r="G97" s="18" t="s">
        <v>819</v>
      </c>
      <c r="H97" s="19"/>
    </row>
    <row r="98" s="12" customFormat="1" ht="20" customHeight="1" spans="1:8">
      <c r="A98" s="13">
        <v>96</v>
      </c>
      <c r="B98" s="18" t="s">
        <v>804</v>
      </c>
      <c r="C98" s="18" t="s">
        <v>1077</v>
      </c>
      <c r="D98" s="18" t="s">
        <v>850</v>
      </c>
      <c r="E98" s="18" t="s">
        <v>851</v>
      </c>
      <c r="F98" s="15" t="str">
        <f t="shared" si="1"/>
        <v>220105********201x</v>
      </c>
      <c r="G98" s="18" t="s">
        <v>812</v>
      </c>
      <c r="H98" s="19"/>
    </row>
    <row r="99" s="12" customFormat="1" ht="20" customHeight="1" spans="1:8">
      <c r="A99" s="13">
        <v>97</v>
      </c>
      <c r="B99" s="18" t="s">
        <v>804</v>
      </c>
      <c r="C99" s="18" t="s">
        <v>1078</v>
      </c>
      <c r="D99" s="18" t="s">
        <v>1079</v>
      </c>
      <c r="E99" s="18" t="s">
        <v>1080</v>
      </c>
      <c r="F99" s="15" t="str">
        <f t="shared" si="1"/>
        <v>220102********4051</v>
      </c>
      <c r="G99" s="18" t="s">
        <v>812</v>
      </c>
      <c r="H99" s="19"/>
    </row>
    <row r="100" s="12" customFormat="1" ht="20" customHeight="1" spans="1:8">
      <c r="A100" s="13">
        <v>98</v>
      </c>
      <c r="B100" s="18" t="s">
        <v>804</v>
      </c>
      <c r="C100" s="18" t="s">
        <v>1081</v>
      </c>
      <c r="D100" s="18" t="s">
        <v>1082</v>
      </c>
      <c r="E100" s="18" t="s">
        <v>1083</v>
      </c>
      <c r="F100" s="15" t="str">
        <f t="shared" si="1"/>
        <v>220125********0645</v>
      </c>
      <c r="G100" s="18" t="s">
        <v>819</v>
      </c>
      <c r="H100" s="19"/>
    </row>
    <row r="101" s="12" customFormat="1" ht="20" customHeight="1" spans="1:8">
      <c r="A101" s="13">
        <v>99</v>
      </c>
      <c r="B101" s="18" t="s">
        <v>804</v>
      </c>
      <c r="C101" s="18" t="s">
        <v>1084</v>
      </c>
      <c r="D101" s="18" t="s">
        <v>1085</v>
      </c>
      <c r="E101" s="18" t="s">
        <v>1086</v>
      </c>
      <c r="F101" s="15" t="str">
        <f t="shared" si="1"/>
        <v>220102********481x</v>
      </c>
      <c r="G101" s="18" t="s">
        <v>808</v>
      </c>
      <c r="H101" s="19"/>
    </row>
    <row r="102" s="12" customFormat="1" ht="20" customHeight="1" spans="1:8">
      <c r="A102" s="13">
        <v>100</v>
      </c>
      <c r="B102" s="18" t="s">
        <v>804</v>
      </c>
      <c r="C102" s="18" t="s">
        <v>1087</v>
      </c>
      <c r="D102" s="18" t="s">
        <v>1088</v>
      </c>
      <c r="E102" s="18" t="s">
        <v>1089</v>
      </c>
      <c r="F102" s="15" t="str">
        <f t="shared" si="1"/>
        <v>220102********4832</v>
      </c>
      <c r="G102" s="18" t="s">
        <v>812</v>
      </c>
      <c r="H102" s="19"/>
    </row>
    <row r="103" s="12" customFormat="1" ht="20" customHeight="1" spans="1:8">
      <c r="A103" s="13">
        <v>101</v>
      </c>
      <c r="B103" s="18" t="s">
        <v>804</v>
      </c>
      <c r="C103" s="18" t="s">
        <v>1090</v>
      </c>
      <c r="D103" s="18" t="s">
        <v>1091</v>
      </c>
      <c r="E103" s="18" t="s">
        <v>1092</v>
      </c>
      <c r="F103" s="15" t="str">
        <f t="shared" si="1"/>
        <v>220102********5014</v>
      </c>
      <c r="G103" s="18" t="s">
        <v>812</v>
      </c>
      <c r="H103" s="19"/>
    </row>
    <row r="104" s="12" customFormat="1" ht="20" customHeight="1" spans="1:8">
      <c r="A104" s="13">
        <v>102</v>
      </c>
      <c r="B104" s="18" t="s">
        <v>804</v>
      </c>
      <c r="C104" s="18" t="s">
        <v>1093</v>
      </c>
      <c r="D104" s="18" t="s">
        <v>1094</v>
      </c>
      <c r="E104" s="18" t="s">
        <v>1095</v>
      </c>
      <c r="F104" s="15" t="str">
        <f t="shared" si="1"/>
        <v>220103********162x</v>
      </c>
      <c r="G104" s="18" t="s">
        <v>808</v>
      </c>
      <c r="H104" s="19"/>
    </row>
    <row r="105" s="12" customFormat="1" ht="20" customHeight="1" spans="1:8">
      <c r="A105" s="13">
        <v>103</v>
      </c>
      <c r="B105" s="18" t="s">
        <v>804</v>
      </c>
      <c r="C105" s="18" t="s">
        <v>1096</v>
      </c>
      <c r="D105" s="18" t="s">
        <v>1097</v>
      </c>
      <c r="E105" s="18" t="s">
        <v>1098</v>
      </c>
      <c r="F105" s="15" t="str">
        <f t="shared" si="1"/>
        <v>220381********7432</v>
      </c>
      <c r="G105" s="18" t="s">
        <v>812</v>
      </c>
      <c r="H105" s="19"/>
    </row>
    <row r="106" s="12" customFormat="1" ht="20" customHeight="1" spans="1:8">
      <c r="A106" s="13">
        <v>104</v>
      </c>
      <c r="B106" s="18" t="s">
        <v>804</v>
      </c>
      <c r="C106" s="18" t="s">
        <v>1099</v>
      </c>
      <c r="D106" s="18" t="s">
        <v>1100</v>
      </c>
      <c r="E106" s="18" t="s">
        <v>1101</v>
      </c>
      <c r="F106" s="15" t="str">
        <f t="shared" si="1"/>
        <v>220121********5314</v>
      </c>
      <c r="G106" s="18" t="s">
        <v>812</v>
      </c>
      <c r="H106" s="19"/>
    </row>
    <row r="107" s="12" customFormat="1" ht="20" customHeight="1" spans="1:8">
      <c r="A107" s="13">
        <v>105</v>
      </c>
      <c r="B107" s="18" t="s">
        <v>804</v>
      </c>
      <c r="C107" s="18" t="s">
        <v>1102</v>
      </c>
      <c r="D107" s="18" t="s">
        <v>1103</v>
      </c>
      <c r="E107" s="18" t="s">
        <v>1104</v>
      </c>
      <c r="F107" s="15" t="str">
        <f t="shared" si="1"/>
        <v>230281********4315</v>
      </c>
      <c r="G107" s="18" t="s">
        <v>812</v>
      </c>
      <c r="H107" s="19"/>
    </row>
    <row r="108" s="12" customFormat="1" ht="20" customHeight="1" spans="1:8">
      <c r="A108" s="13">
        <v>106</v>
      </c>
      <c r="B108" s="18" t="s">
        <v>804</v>
      </c>
      <c r="C108" s="18" t="s">
        <v>1105</v>
      </c>
      <c r="D108" s="18" t="s">
        <v>1106</v>
      </c>
      <c r="E108" s="18" t="s">
        <v>1107</v>
      </c>
      <c r="F108" s="15" t="str">
        <f t="shared" si="1"/>
        <v>220125********0632</v>
      </c>
      <c r="G108" s="18" t="s">
        <v>819</v>
      </c>
      <c r="H108" s="19"/>
    </row>
    <row r="109" s="12" customFormat="1" ht="20" customHeight="1" spans="1:8">
      <c r="A109" s="13">
        <v>107</v>
      </c>
      <c r="B109" s="18" t="s">
        <v>804</v>
      </c>
      <c r="C109" s="18" t="s">
        <v>1108</v>
      </c>
      <c r="D109" s="18" t="s">
        <v>1109</v>
      </c>
      <c r="E109" s="18" t="s">
        <v>1110</v>
      </c>
      <c r="F109" s="15" t="str">
        <f t="shared" si="1"/>
        <v>220124********3843</v>
      </c>
      <c r="G109" s="18" t="s">
        <v>819</v>
      </c>
      <c r="H109" s="19"/>
    </row>
    <row r="110" s="12" customFormat="1" ht="20" customHeight="1" spans="1:8">
      <c r="A110" s="13">
        <v>108</v>
      </c>
      <c r="B110" s="18" t="s">
        <v>804</v>
      </c>
      <c r="C110" s="18" t="s">
        <v>1111</v>
      </c>
      <c r="D110" s="18" t="s">
        <v>1112</v>
      </c>
      <c r="E110" s="47" t="s">
        <v>1113</v>
      </c>
      <c r="F110" s="15" t="str">
        <f t="shared" si="1"/>
        <v>220102********1810</v>
      </c>
      <c r="G110" s="18" t="s">
        <v>812</v>
      </c>
      <c r="H110" s="19"/>
    </row>
    <row r="111" s="12" customFormat="1" ht="20" customHeight="1" spans="1:8">
      <c r="A111" s="13">
        <v>109</v>
      </c>
      <c r="B111" s="18" t="s">
        <v>1114</v>
      </c>
      <c r="C111" s="18" t="s">
        <v>861</v>
      </c>
      <c r="D111" s="18" t="s">
        <v>1115</v>
      </c>
      <c r="E111" s="18" t="s">
        <v>1116</v>
      </c>
      <c r="F111" s="15" t="str">
        <f t="shared" si="1"/>
        <v>220102********4024</v>
      </c>
      <c r="G111" s="19">
        <v>87.13</v>
      </c>
      <c r="H111" s="19"/>
    </row>
  </sheetData>
  <mergeCells count="1">
    <mergeCell ref="A1:H1"/>
  </mergeCells>
  <pageMargins left="0.751388888888889" right="0.751388888888889" top="1" bottom="1" header="0.5" footer="0.5"/>
  <pageSetup paperSize="9" scale="9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view="pageBreakPreview" zoomScaleNormal="100" workbookViewId="0">
      <selection activeCell="G2" sqref="G$1:G$1048576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3.75" customWidth="1"/>
    <col min="7" max="7" width="14.125" customWidth="1"/>
  </cols>
  <sheetData>
    <row r="1" ht="27" customHeight="1" spans="1:8">
      <c r="A1" s="1" t="s">
        <v>1117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4" t="s">
        <v>1118</v>
      </c>
      <c r="C3" s="4">
        <v>101</v>
      </c>
      <c r="D3" s="4" t="s">
        <v>1119</v>
      </c>
      <c r="E3" s="4" t="s">
        <v>1120</v>
      </c>
      <c r="F3" s="5" t="str">
        <f t="shared" ref="F3:F66" si="0">REPLACE(E3,7,8,"********")</f>
        <v>220105********2013</v>
      </c>
      <c r="G3" s="4">
        <v>63.23</v>
      </c>
      <c r="H3" s="2"/>
    </row>
    <row r="4" ht="20" customHeight="1" spans="1:8">
      <c r="A4" s="2">
        <v>2</v>
      </c>
      <c r="B4" s="4" t="s">
        <v>1118</v>
      </c>
      <c r="C4" s="4">
        <v>1102</v>
      </c>
      <c r="D4" s="4" t="s">
        <v>1121</v>
      </c>
      <c r="E4" s="4" t="s">
        <v>1122</v>
      </c>
      <c r="F4" s="5" t="str">
        <f t="shared" si="0"/>
        <v>220102********4023</v>
      </c>
      <c r="G4" s="4">
        <v>66.2</v>
      </c>
      <c r="H4" s="2"/>
    </row>
    <row r="5" ht="20" customHeight="1" spans="1:8">
      <c r="A5" s="2">
        <v>3</v>
      </c>
      <c r="B5" s="4" t="s">
        <v>1118</v>
      </c>
      <c r="C5" s="4">
        <v>1204</v>
      </c>
      <c r="D5" s="4" t="s">
        <v>1123</v>
      </c>
      <c r="E5" s="4" t="s">
        <v>1124</v>
      </c>
      <c r="F5" s="5" t="str">
        <f t="shared" si="0"/>
        <v>220102********4018</v>
      </c>
      <c r="G5" s="4">
        <v>66.2</v>
      </c>
      <c r="H5" s="2"/>
    </row>
    <row r="6" ht="20" customHeight="1" spans="1:8">
      <c r="A6" s="2">
        <v>4</v>
      </c>
      <c r="B6" s="4" t="s">
        <v>1118</v>
      </c>
      <c r="C6" s="4">
        <v>1401</v>
      </c>
      <c r="D6" s="4" t="s">
        <v>1125</v>
      </c>
      <c r="E6" s="44" t="s">
        <v>1126</v>
      </c>
      <c r="F6" s="5" t="str">
        <f t="shared" si="0"/>
        <v>220111********1630</v>
      </c>
      <c r="G6" s="4">
        <v>67.78</v>
      </c>
      <c r="H6" s="2"/>
    </row>
    <row r="7" ht="20" customHeight="1" spans="1:8">
      <c r="A7" s="2">
        <v>5</v>
      </c>
      <c r="B7" s="4" t="s">
        <v>1118</v>
      </c>
      <c r="C7" s="4">
        <v>301</v>
      </c>
      <c r="D7" s="4" t="s">
        <v>1127</v>
      </c>
      <c r="E7" s="44" t="s">
        <v>1128</v>
      </c>
      <c r="F7" s="5" t="str">
        <f t="shared" si="0"/>
        <v>220111********4424</v>
      </c>
      <c r="G7" s="4">
        <v>67.78</v>
      </c>
      <c r="H7" s="2"/>
    </row>
    <row r="8" ht="20" customHeight="1" spans="1:8">
      <c r="A8" s="2">
        <v>6</v>
      </c>
      <c r="B8" s="4" t="s">
        <v>1118</v>
      </c>
      <c r="C8" s="4">
        <v>302</v>
      </c>
      <c r="D8" s="4" t="s">
        <v>1129</v>
      </c>
      <c r="E8" s="4" t="s">
        <v>1130</v>
      </c>
      <c r="F8" s="5" t="str">
        <f t="shared" si="0"/>
        <v>220102********334x</v>
      </c>
      <c r="G8" s="4">
        <v>66.2</v>
      </c>
      <c r="H8" s="2"/>
    </row>
    <row r="9" ht="20" customHeight="1" spans="1:8">
      <c r="A9" s="2">
        <v>7</v>
      </c>
      <c r="B9" s="4" t="s">
        <v>1118</v>
      </c>
      <c r="C9" s="4">
        <v>303</v>
      </c>
      <c r="D9" s="4" t="s">
        <v>1131</v>
      </c>
      <c r="E9" s="44" t="s">
        <v>1132</v>
      </c>
      <c r="F9" s="5" t="str">
        <f t="shared" si="0"/>
        <v>220422********5674</v>
      </c>
      <c r="G9" s="4">
        <v>66.2</v>
      </c>
      <c r="H9" s="2"/>
    </row>
    <row r="10" ht="20" customHeight="1" spans="1:8">
      <c r="A10" s="2">
        <v>8</v>
      </c>
      <c r="B10" s="4" t="s">
        <v>1118</v>
      </c>
      <c r="C10" s="4">
        <v>305</v>
      </c>
      <c r="D10" s="4" t="s">
        <v>1133</v>
      </c>
      <c r="E10" s="44" t="s">
        <v>1134</v>
      </c>
      <c r="F10" s="5" t="str">
        <f t="shared" si="0"/>
        <v>220422********5614</v>
      </c>
      <c r="G10" s="4">
        <v>66.2</v>
      </c>
      <c r="H10" s="2"/>
    </row>
    <row r="11" ht="20" customHeight="1" spans="1:8">
      <c r="A11" s="2">
        <v>9</v>
      </c>
      <c r="B11" s="4" t="s">
        <v>1118</v>
      </c>
      <c r="C11" s="4">
        <v>401</v>
      </c>
      <c r="D11" s="4" t="s">
        <v>1135</v>
      </c>
      <c r="E11" s="4" t="s">
        <v>1136</v>
      </c>
      <c r="F11" s="5" t="str">
        <f t="shared" si="0"/>
        <v>220102********593x</v>
      </c>
      <c r="G11" s="4">
        <v>67.78</v>
      </c>
      <c r="H11" s="8"/>
    </row>
    <row r="12" ht="20" customHeight="1" spans="1:8">
      <c r="A12" s="2">
        <v>10</v>
      </c>
      <c r="B12" s="4" t="s">
        <v>1118</v>
      </c>
      <c r="C12" s="4">
        <v>403</v>
      </c>
      <c r="D12" s="4" t="s">
        <v>1137</v>
      </c>
      <c r="E12" s="44" t="s">
        <v>1138</v>
      </c>
      <c r="F12" s="5" t="str">
        <f t="shared" si="0"/>
        <v>220102********4025</v>
      </c>
      <c r="G12" s="4">
        <v>66.2</v>
      </c>
      <c r="H12" s="8"/>
    </row>
    <row r="13" ht="20" customHeight="1" spans="1:8">
      <c r="A13" s="2">
        <v>11</v>
      </c>
      <c r="B13" s="4" t="s">
        <v>1118</v>
      </c>
      <c r="C13" s="4">
        <v>1604</v>
      </c>
      <c r="D13" s="4" t="s">
        <v>1139</v>
      </c>
      <c r="E13" s="44" t="s">
        <v>1140</v>
      </c>
      <c r="F13" s="5" t="str">
        <f t="shared" si="0"/>
        <v>220319********5438</v>
      </c>
      <c r="G13" s="4">
        <v>66.2</v>
      </c>
      <c r="H13" s="8"/>
    </row>
    <row r="14" ht="20" customHeight="1" spans="1:8">
      <c r="A14" s="2">
        <v>12</v>
      </c>
      <c r="B14" s="4" t="s">
        <v>1118</v>
      </c>
      <c r="C14" s="4">
        <v>405</v>
      </c>
      <c r="D14" s="4" t="s">
        <v>1141</v>
      </c>
      <c r="E14" s="44" t="s">
        <v>1142</v>
      </c>
      <c r="F14" s="5" t="str">
        <f t="shared" si="0"/>
        <v>220102********4017</v>
      </c>
      <c r="G14" s="4">
        <v>66.2</v>
      </c>
      <c r="H14" s="8"/>
    </row>
    <row r="15" ht="20" customHeight="1" spans="1:8">
      <c r="A15" s="2">
        <v>13</v>
      </c>
      <c r="B15" s="4" t="s">
        <v>1118</v>
      </c>
      <c r="C15" s="4">
        <v>406</v>
      </c>
      <c r="D15" s="4" t="s">
        <v>1143</v>
      </c>
      <c r="E15" s="44" t="s">
        <v>1144</v>
      </c>
      <c r="F15" s="5" t="str">
        <f t="shared" si="0"/>
        <v>230231********2918</v>
      </c>
      <c r="G15" s="4">
        <v>67.74</v>
      </c>
      <c r="H15" s="8"/>
    </row>
    <row r="16" ht="20" customHeight="1" spans="1:8">
      <c r="A16" s="2">
        <v>14</v>
      </c>
      <c r="B16" s="4" t="s">
        <v>1118</v>
      </c>
      <c r="C16" s="4">
        <v>203</v>
      </c>
      <c r="D16" s="4" t="s">
        <v>1145</v>
      </c>
      <c r="E16" s="4" t="s">
        <v>1146</v>
      </c>
      <c r="F16" s="5" t="str">
        <f t="shared" si="0"/>
        <v>220102********402X</v>
      </c>
      <c r="G16" s="4">
        <v>66.2</v>
      </c>
      <c r="H16" s="8"/>
    </row>
    <row r="17" ht="20" customHeight="1" spans="1:8">
      <c r="A17" s="2">
        <v>15</v>
      </c>
      <c r="B17" s="4" t="s">
        <v>1118</v>
      </c>
      <c r="C17" s="4">
        <v>503</v>
      </c>
      <c r="D17" s="4" t="s">
        <v>1147</v>
      </c>
      <c r="E17" s="44" t="s">
        <v>1148</v>
      </c>
      <c r="F17" s="5" t="str">
        <f t="shared" si="0"/>
        <v>220102********4011</v>
      </c>
      <c r="G17" s="4">
        <v>66.2</v>
      </c>
      <c r="H17" s="8"/>
    </row>
    <row r="18" ht="20" customHeight="1" spans="1:8">
      <c r="A18" s="2">
        <v>16</v>
      </c>
      <c r="B18" s="4" t="s">
        <v>1118</v>
      </c>
      <c r="C18" s="4">
        <v>504</v>
      </c>
      <c r="D18" s="4" t="s">
        <v>1149</v>
      </c>
      <c r="E18" s="44" t="s">
        <v>1150</v>
      </c>
      <c r="F18" s="5" t="str">
        <f t="shared" si="0"/>
        <v>220104********6916</v>
      </c>
      <c r="G18" s="4">
        <v>66.2</v>
      </c>
      <c r="H18" s="8"/>
    </row>
    <row r="19" ht="20" customHeight="1" spans="1:8">
      <c r="A19" s="2">
        <v>17</v>
      </c>
      <c r="B19" s="4" t="s">
        <v>1118</v>
      </c>
      <c r="C19" s="4">
        <v>505</v>
      </c>
      <c r="D19" s="4" t="s">
        <v>1151</v>
      </c>
      <c r="E19" s="44" t="s">
        <v>1152</v>
      </c>
      <c r="F19" s="5" t="str">
        <f t="shared" si="0"/>
        <v>220102********4053</v>
      </c>
      <c r="G19" s="4">
        <v>66.2</v>
      </c>
      <c r="H19" s="8"/>
    </row>
    <row r="20" ht="20" customHeight="1" spans="1:8">
      <c r="A20" s="2">
        <v>18</v>
      </c>
      <c r="B20" s="4" t="s">
        <v>1118</v>
      </c>
      <c r="C20" s="4">
        <v>602</v>
      </c>
      <c r="D20" s="4" t="s">
        <v>1153</v>
      </c>
      <c r="E20" s="44" t="s">
        <v>1154</v>
      </c>
      <c r="F20" s="5" t="str">
        <f t="shared" si="0"/>
        <v>220102********1229</v>
      </c>
      <c r="G20" s="4">
        <v>66.2</v>
      </c>
      <c r="H20" s="8"/>
    </row>
    <row r="21" ht="20" customHeight="1" spans="1:8">
      <c r="A21" s="2">
        <v>19</v>
      </c>
      <c r="B21" s="4" t="s">
        <v>1118</v>
      </c>
      <c r="C21" s="4">
        <v>205</v>
      </c>
      <c r="D21" s="4" t="s">
        <v>1145</v>
      </c>
      <c r="E21" s="4" t="s">
        <v>1146</v>
      </c>
      <c r="F21" s="5" t="str">
        <f t="shared" si="0"/>
        <v>220102********402X</v>
      </c>
      <c r="G21" s="4">
        <v>66.2</v>
      </c>
      <c r="H21" s="8"/>
    </row>
    <row r="22" ht="20" customHeight="1" spans="1:8">
      <c r="A22" s="2">
        <v>20</v>
      </c>
      <c r="B22" s="4" t="s">
        <v>1118</v>
      </c>
      <c r="C22" s="4">
        <v>604</v>
      </c>
      <c r="D22" s="4" t="s">
        <v>1155</v>
      </c>
      <c r="E22" s="4" t="s">
        <v>1156</v>
      </c>
      <c r="F22" s="5" t="str">
        <f t="shared" si="0"/>
        <v>220102********401X</v>
      </c>
      <c r="G22" s="4">
        <v>66.2</v>
      </c>
      <c r="H22" s="8"/>
    </row>
    <row r="23" ht="20" customHeight="1" spans="1:8">
      <c r="A23" s="2">
        <v>21</v>
      </c>
      <c r="B23" s="4" t="s">
        <v>1118</v>
      </c>
      <c r="C23" s="4">
        <v>206</v>
      </c>
      <c r="D23" s="4" t="s">
        <v>33</v>
      </c>
      <c r="E23" s="44" t="s">
        <v>34</v>
      </c>
      <c r="F23" s="5" t="str">
        <f t="shared" si="0"/>
        <v>220102********4016</v>
      </c>
      <c r="G23" s="4">
        <v>67.74</v>
      </c>
      <c r="H23" s="8"/>
    </row>
    <row r="24" ht="20" customHeight="1" spans="1:8">
      <c r="A24" s="2">
        <v>22</v>
      </c>
      <c r="B24" s="4" t="s">
        <v>1118</v>
      </c>
      <c r="C24" s="4">
        <v>702</v>
      </c>
      <c r="D24" s="4" t="s">
        <v>1157</v>
      </c>
      <c r="E24" s="44" t="s">
        <v>1158</v>
      </c>
      <c r="F24" s="5" t="str">
        <f t="shared" si="0"/>
        <v>220102********1219</v>
      </c>
      <c r="G24" s="4">
        <v>66.2</v>
      </c>
      <c r="H24" s="8"/>
    </row>
    <row r="25" ht="20" customHeight="1" spans="1:8">
      <c r="A25" s="2">
        <v>23</v>
      </c>
      <c r="B25" s="4" t="s">
        <v>1118</v>
      </c>
      <c r="C25" s="4">
        <v>703</v>
      </c>
      <c r="D25" s="4" t="s">
        <v>1159</v>
      </c>
      <c r="E25" s="44" t="s">
        <v>1160</v>
      </c>
      <c r="F25" s="5" t="str">
        <f t="shared" si="0"/>
        <v>220111********1616</v>
      </c>
      <c r="G25" s="4">
        <v>66.2</v>
      </c>
      <c r="H25" s="8"/>
    </row>
    <row r="26" ht="20" customHeight="1" spans="1:8">
      <c r="A26" s="2">
        <v>24</v>
      </c>
      <c r="B26" s="4" t="s">
        <v>1118</v>
      </c>
      <c r="C26" s="4">
        <v>705</v>
      </c>
      <c r="D26" s="4" t="s">
        <v>1161</v>
      </c>
      <c r="E26" s="4" t="s">
        <v>1162</v>
      </c>
      <c r="F26" s="5" t="str">
        <f t="shared" si="0"/>
        <v>222304********092x</v>
      </c>
      <c r="G26" s="4">
        <v>66.2</v>
      </c>
      <c r="H26" s="8"/>
    </row>
    <row r="27" ht="20" customHeight="1" spans="1:8">
      <c r="A27" s="2">
        <v>25</v>
      </c>
      <c r="B27" s="4" t="s">
        <v>1118</v>
      </c>
      <c r="C27" s="4">
        <v>801</v>
      </c>
      <c r="D27" s="4" t="s">
        <v>1163</v>
      </c>
      <c r="E27" s="44" t="s">
        <v>1164</v>
      </c>
      <c r="F27" s="5" t="str">
        <f t="shared" si="0"/>
        <v>230903********0324</v>
      </c>
      <c r="G27" s="4">
        <v>67.78</v>
      </c>
      <c r="H27" s="8"/>
    </row>
    <row r="28" ht="20" customHeight="1" spans="1:8">
      <c r="A28" s="2">
        <v>26</v>
      </c>
      <c r="B28" s="4" t="s">
        <v>1118</v>
      </c>
      <c r="C28" s="4">
        <v>802</v>
      </c>
      <c r="D28" s="4" t="s">
        <v>1063</v>
      </c>
      <c r="E28" s="44" t="s">
        <v>1064</v>
      </c>
      <c r="F28" s="5" t="str">
        <f t="shared" si="0"/>
        <v>220111********4415</v>
      </c>
      <c r="G28" s="4">
        <v>66.2</v>
      </c>
      <c r="H28" s="8"/>
    </row>
    <row r="29" ht="20" customHeight="1" spans="1:8">
      <c r="A29" s="2">
        <v>27</v>
      </c>
      <c r="B29" s="4" t="s">
        <v>1118</v>
      </c>
      <c r="C29" s="4">
        <v>803</v>
      </c>
      <c r="D29" s="4" t="s">
        <v>1165</v>
      </c>
      <c r="E29" s="44" t="s">
        <v>1166</v>
      </c>
      <c r="F29" s="5" t="str">
        <f t="shared" si="0"/>
        <v>220111********4414</v>
      </c>
      <c r="G29" s="4">
        <v>66.2</v>
      </c>
      <c r="H29" s="8"/>
    </row>
    <row r="30" ht="20" customHeight="1" spans="1:8">
      <c r="A30" s="2">
        <v>28</v>
      </c>
      <c r="B30" s="4" t="s">
        <v>1118</v>
      </c>
      <c r="C30" s="4">
        <v>804</v>
      </c>
      <c r="D30" s="4" t="s">
        <v>1167</v>
      </c>
      <c r="E30" s="44" t="s">
        <v>1168</v>
      </c>
      <c r="F30" s="5" t="str">
        <f t="shared" si="0"/>
        <v>220111********4426</v>
      </c>
      <c r="G30" s="4">
        <v>66.2</v>
      </c>
      <c r="H30" s="8"/>
    </row>
    <row r="31" ht="20" customHeight="1" spans="1:8">
      <c r="A31" s="2">
        <v>29</v>
      </c>
      <c r="B31" s="4" t="s">
        <v>1118</v>
      </c>
      <c r="C31" s="4">
        <v>805</v>
      </c>
      <c r="D31" s="4" t="s">
        <v>1169</v>
      </c>
      <c r="E31" s="4" t="s">
        <v>1170</v>
      </c>
      <c r="F31" s="5" t="str">
        <f t="shared" si="0"/>
        <v>220123********241x</v>
      </c>
      <c r="G31" s="4">
        <v>66.2</v>
      </c>
      <c r="H31" s="8"/>
    </row>
    <row r="32" ht="20" customHeight="1" spans="1:8">
      <c r="A32" s="2">
        <v>30</v>
      </c>
      <c r="B32" s="4" t="s">
        <v>1118</v>
      </c>
      <c r="C32" s="4">
        <v>901</v>
      </c>
      <c r="D32" s="4" t="s">
        <v>1171</v>
      </c>
      <c r="E32" s="44" t="s">
        <v>1172</v>
      </c>
      <c r="F32" s="5" t="str">
        <f t="shared" si="0"/>
        <v>220182********4118</v>
      </c>
      <c r="G32" s="4">
        <v>67.78</v>
      </c>
      <c r="H32" s="8"/>
    </row>
    <row r="33" ht="20" customHeight="1" spans="1:8">
      <c r="A33" s="2">
        <v>31</v>
      </c>
      <c r="B33" s="4" t="s">
        <v>1118</v>
      </c>
      <c r="C33" s="4">
        <v>902</v>
      </c>
      <c r="D33" s="4" t="s">
        <v>1173</v>
      </c>
      <c r="E33" s="44" t="s">
        <v>1174</v>
      </c>
      <c r="F33" s="5" t="str">
        <f t="shared" si="0"/>
        <v>220125********1014</v>
      </c>
      <c r="G33" s="4">
        <v>66.2</v>
      </c>
      <c r="H33" s="8"/>
    </row>
    <row r="34" ht="20" customHeight="1" spans="1:8">
      <c r="A34" s="2">
        <v>32</v>
      </c>
      <c r="B34" s="4" t="s">
        <v>1118</v>
      </c>
      <c r="C34" s="4">
        <v>904</v>
      </c>
      <c r="D34" s="4" t="s">
        <v>1175</v>
      </c>
      <c r="E34" s="44" t="s">
        <v>1176</v>
      </c>
      <c r="F34" s="5" t="str">
        <f t="shared" si="0"/>
        <v>220102********4010</v>
      </c>
      <c r="G34" s="4">
        <v>66.2</v>
      </c>
      <c r="H34" s="8"/>
    </row>
    <row r="35" ht="20" customHeight="1" spans="1:8">
      <c r="A35" s="2">
        <v>33</v>
      </c>
      <c r="B35" s="4" t="s">
        <v>1118</v>
      </c>
      <c r="C35" s="4">
        <v>906</v>
      </c>
      <c r="D35" s="4" t="s">
        <v>1177</v>
      </c>
      <c r="E35" s="44" t="s">
        <v>1178</v>
      </c>
      <c r="F35" s="5" t="str">
        <f t="shared" si="0"/>
        <v>220102********0625</v>
      </c>
      <c r="G35" s="4">
        <v>67.74</v>
      </c>
      <c r="H35" s="8"/>
    </row>
    <row r="36" ht="20" customHeight="1" spans="1:8">
      <c r="A36" s="2">
        <v>34</v>
      </c>
      <c r="B36" s="4" t="s">
        <v>1118</v>
      </c>
      <c r="C36" s="4">
        <v>1002</v>
      </c>
      <c r="D36" s="4" t="s">
        <v>1179</v>
      </c>
      <c r="E36" s="44" t="s">
        <v>1180</v>
      </c>
      <c r="F36" s="5" t="str">
        <f t="shared" si="0"/>
        <v>220722********4420</v>
      </c>
      <c r="G36" s="4">
        <v>66.2</v>
      </c>
      <c r="H36" s="8"/>
    </row>
    <row r="37" ht="20" customHeight="1" spans="1:8">
      <c r="A37" s="2">
        <v>35</v>
      </c>
      <c r="B37" s="4" t="s">
        <v>1118</v>
      </c>
      <c r="C37" s="4">
        <v>1003</v>
      </c>
      <c r="D37" s="4" t="s">
        <v>1181</v>
      </c>
      <c r="E37" s="44" t="s">
        <v>1182</v>
      </c>
      <c r="F37" s="5" t="str">
        <f t="shared" si="0"/>
        <v>220103********1633</v>
      </c>
      <c r="G37" s="4">
        <v>66.2</v>
      </c>
      <c r="H37" s="8"/>
    </row>
    <row r="38" ht="20" customHeight="1" spans="1:8">
      <c r="A38" s="2">
        <v>36</v>
      </c>
      <c r="B38" s="4" t="s">
        <v>1118</v>
      </c>
      <c r="C38" s="4">
        <v>1004</v>
      </c>
      <c r="D38" s="4" t="s">
        <v>1181</v>
      </c>
      <c r="E38" s="44" t="s">
        <v>1182</v>
      </c>
      <c r="F38" s="5" t="str">
        <f t="shared" si="0"/>
        <v>220103********1633</v>
      </c>
      <c r="G38" s="4">
        <v>66.2</v>
      </c>
      <c r="H38" s="8"/>
    </row>
    <row r="39" ht="20" customHeight="1" spans="1:8">
      <c r="A39" s="2">
        <v>37</v>
      </c>
      <c r="B39" s="4" t="s">
        <v>1118</v>
      </c>
      <c r="C39" s="4">
        <v>1005</v>
      </c>
      <c r="D39" s="4" t="s">
        <v>1183</v>
      </c>
      <c r="E39" s="4" t="s">
        <v>1184</v>
      </c>
      <c r="F39" s="5" t="str">
        <f t="shared" si="0"/>
        <v>220323********241x</v>
      </c>
      <c r="G39" s="4">
        <v>66.2</v>
      </c>
      <c r="H39" s="8"/>
    </row>
    <row r="40" ht="20" customHeight="1" spans="1:8">
      <c r="A40" s="2">
        <v>38</v>
      </c>
      <c r="B40" s="4" t="s">
        <v>1118</v>
      </c>
      <c r="C40" s="4">
        <v>1006</v>
      </c>
      <c r="D40" s="4" t="s">
        <v>1185</v>
      </c>
      <c r="E40" s="44" t="s">
        <v>1186</v>
      </c>
      <c r="F40" s="5" t="str">
        <f t="shared" si="0"/>
        <v>229005********2612</v>
      </c>
      <c r="G40" s="4">
        <v>67.74</v>
      </c>
      <c r="H40" s="8"/>
    </row>
    <row r="41" ht="20" customHeight="1" spans="1:8">
      <c r="A41" s="2">
        <v>39</v>
      </c>
      <c r="B41" s="4" t="s">
        <v>1118</v>
      </c>
      <c r="C41" s="4">
        <v>404</v>
      </c>
      <c r="D41" s="4" t="s">
        <v>1187</v>
      </c>
      <c r="E41" s="44" t="s">
        <v>1188</v>
      </c>
      <c r="F41" s="5" t="str">
        <f t="shared" si="0"/>
        <v>220102********4674</v>
      </c>
      <c r="G41" s="4">
        <v>66.2</v>
      </c>
      <c r="H41" s="8"/>
    </row>
    <row r="42" ht="20" customHeight="1" spans="1:8">
      <c r="A42" s="2">
        <v>40</v>
      </c>
      <c r="B42" s="4" t="s">
        <v>1118</v>
      </c>
      <c r="C42" s="4">
        <v>1103</v>
      </c>
      <c r="D42" s="4" t="s">
        <v>1189</v>
      </c>
      <c r="E42" s="44" t="s">
        <v>1190</v>
      </c>
      <c r="F42" s="5" t="str">
        <f t="shared" si="0"/>
        <v>220102********3349</v>
      </c>
      <c r="G42" s="4">
        <v>66.2</v>
      </c>
      <c r="H42" s="8"/>
    </row>
    <row r="43" ht="20" customHeight="1" spans="1:8">
      <c r="A43" s="2">
        <v>41</v>
      </c>
      <c r="B43" s="7" t="s">
        <v>1118</v>
      </c>
      <c r="C43" s="7">
        <v>1105</v>
      </c>
      <c r="D43" s="7" t="s">
        <v>315</v>
      </c>
      <c r="E43" s="45" t="s">
        <v>1191</v>
      </c>
      <c r="F43" s="5" t="str">
        <f t="shared" si="0"/>
        <v>220112********3414</v>
      </c>
      <c r="G43" s="7">
        <v>66.2</v>
      </c>
      <c r="H43" s="9"/>
    </row>
    <row r="44" ht="20" customHeight="1" spans="1:8">
      <c r="A44" s="2">
        <v>42</v>
      </c>
      <c r="B44" s="7" t="s">
        <v>1118</v>
      </c>
      <c r="C44" s="7">
        <v>1106</v>
      </c>
      <c r="D44" s="7" t="s">
        <v>1192</v>
      </c>
      <c r="E44" s="45" t="s">
        <v>1193</v>
      </c>
      <c r="F44" s="5" t="str">
        <f t="shared" si="0"/>
        <v>220102********4685</v>
      </c>
      <c r="G44" s="7">
        <v>67.74</v>
      </c>
      <c r="H44" s="9"/>
    </row>
    <row r="45" ht="20" customHeight="1" spans="1:8">
      <c r="A45" s="2">
        <v>43</v>
      </c>
      <c r="B45" s="7" t="s">
        <v>1118</v>
      </c>
      <c r="C45" s="7">
        <v>1201</v>
      </c>
      <c r="D45" s="7" t="s">
        <v>219</v>
      </c>
      <c r="E45" s="45" t="s">
        <v>1194</v>
      </c>
      <c r="F45" s="5" t="str">
        <f t="shared" si="0"/>
        <v>220102********4020</v>
      </c>
      <c r="G45" s="7">
        <v>67.78</v>
      </c>
      <c r="H45" s="9"/>
    </row>
    <row r="46" ht="20" customHeight="1" spans="1:8">
      <c r="A46" s="2">
        <v>44</v>
      </c>
      <c r="B46" s="7" t="s">
        <v>1118</v>
      </c>
      <c r="C46" s="7">
        <v>1203</v>
      </c>
      <c r="D46" s="7" t="s">
        <v>1195</v>
      </c>
      <c r="E46" s="45" t="s">
        <v>1196</v>
      </c>
      <c r="F46" s="5" t="str">
        <f t="shared" si="0"/>
        <v>220323********1637</v>
      </c>
      <c r="G46" s="7">
        <v>66.2</v>
      </c>
      <c r="H46" s="9"/>
    </row>
    <row r="47" ht="20" customHeight="1" spans="1:8">
      <c r="A47" s="2">
        <v>45</v>
      </c>
      <c r="B47" s="7" t="s">
        <v>1118</v>
      </c>
      <c r="C47" s="7">
        <v>502</v>
      </c>
      <c r="D47" s="7" t="s">
        <v>1197</v>
      </c>
      <c r="E47" s="45" t="s">
        <v>1198</v>
      </c>
      <c r="F47" s="5" t="str">
        <f t="shared" si="0"/>
        <v>220102********4011</v>
      </c>
      <c r="G47" s="7">
        <v>66.2</v>
      </c>
      <c r="H47" s="9"/>
    </row>
    <row r="48" ht="20" customHeight="1" spans="1:8">
      <c r="A48" s="2">
        <v>46</v>
      </c>
      <c r="B48" s="7" t="s">
        <v>1118</v>
      </c>
      <c r="C48" s="7">
        <v>1301</v>
      </c>
      <c r="D48" s="7" t="s">
        <v>1199</v>
      </c>
      <c r="E48" s="45" t="s">
        <v>1200</v>
      </c>
      <c r="F48" s="5" t="str">
        <f t="shared" si="0"/>
        <v>220103********2541</v>
      </c>
      <c r="G48" s="7">
        <v>67.78</v>
      </c>
      <c r="H48" s="9"/>
    </row>
    <row r="49" ht="20" customHeight="1" spans="1:8">
      <c r="A49" s="2">
        <v>47</v>
      </c>
      <c r="B49" s="7" t="s">
        <v>1118</v>
      </c>
      <c r="C49" s="7">
        <v>1303</v>
      </c>
      <c r="D49" s="7" t="s">
        <v>1201</v>
      </c>
      <c r="E49" s="45" t="s">
        <v>1202</v>
      </c>
      <c r="F49" s="5" t="str">
        <f t="shared" si="0"/>
        <v>220102********4653</v>
      </c>
      <c r="G49" s="7">
        <v>66.2</v>
      </c>
      <c r="H49" s="9"/>
    </row>
    <row r="50" ht="20" customHeight="1" spans="1:8">
      <c r="A50" s="2">
        <v>48</v>
      </c>
      <c r="B50" s="7" t="s">
        <v>1118</v>
      </c>
      <c r="C50" s="7">
        <v>1304</v>
      </c>
      <c r="D50" s="7" t="s">
        <v>1203</v>
      </c>
      <c r="E50" s="45" t="s">
        <v>1204</v>
      </c>
      <c r="F50" s="5" t="str">
        <f t="shared" si="0"/>
        <v>220111********4417</v>
      </c>
      <c r="G50" s="7">
        <v>66.2</v>
      </c>
      <c r="H50" s="9"/>
    </row>
    <row r="51" ht="20" customHeight="1" spans="1:8">
      <c r="A51" s="2">
        <v>49</v>
      </c>
      <c r="B51" s="7" t="s">
        <v>1118</v>
      </c>
      <c r="C51" s="7">
        <v>1305</v>
      </c>
      <c r="D51" s="7" t="s">
        <v>1205</v>
      </c>
      <c r="E51" s="45" t="s">
        <v>1206</v>
      </c>
      <c r="F51" s="5" t="str">
        <f t="shared" si="0"/>
        <v>220319********1458</v>
      </c>
      <c r="G51" s="7">
        <v>66.2</v>
      </c>
      <c r="H51" s="9"/>
    </row>
    <row r="52" ht="20" customHeight="1" spans="1:8">
      <c r="A52" s="2">
        <v>50</v>
      </c>
      <c r="B52" s="7" t="s">
        <v>1118</v>
      </c>
      <c r="C52" s="7">
        <v>1306</v>
      </c>
      <c r="D52" s="7" t="s">
        <v>1207</v>
      </c>
      <c r="E52" s="7" t="s">
        <v>1208</v>
      </c>
      <c r="F52" s="5" t="str">
        <f t="shared" si="0"/>
        <v>220122********312X</v>
      </c>
      <c r="G52" s="7">
        <v>67.74</v>
      </c>
      <c r="H52" s="9"/>
    </row>
    <row r="53" ht="20" customHeight="1" spans="1:8">
      <c r="A53" s="2">
        <v>51</v>
      </c>
      <c r="B53" s="7" t="s">
        <v>1118</v>
      </c>
      <c r="C53" s="7">
        <v>603</v>
      </c>
      <c r="D53" s="7" t="s">
        <v>1209</v>
      </c>
      <c r="E53" s="45" t="s">
        <v>1210</v>
      </c>
      <c r="F53" s="5" t="str">
        <f t="shared" si="0"/>
        <v>220102********4021</v>
      </c>
      <c r="G53" s="7">
        <v>66.2</v>
      </c>
      <c r="H53" s="9"/>
    </row>
    <row r="54" ht="20" customHeight="1" spans="1:8">
      <c r="A54" s="2">
        <v>52</v>
      </c>
      <c r="B54" s="7" t="s">
        <v>1118</v>
      </c>
      <c r="C54" s="7">
        <v>1403</v>
      </c>
      <c r="D54" s="7" t="s">
        <v>1211</v>
      </c>
      <c r="E54" s="45" t="s">
        <v>1212</v>
      </c>
      <c r="F54" s="5" t="str">
        <f t="shared" si="0"/>
        <v>230281********3927</v>
      </c>
      <c r="G54" s="7">
        <v>66.2</v>
      </c>
      <c r="H54" s="9"/>
    </row>
    <row r="55" ht="20" customHeight="1" spans="1:8">
      <c r="A55" s="2">
        <v>53</v>
      </c>
      <c r="B55" s="7" t="s">
        <v>1118</v>
      </c>
      <c r="C55" s="7">
        <v>1404</v>
      </c>
      <c r="D55" s="7" t="s">
        <v>1213</v>
      </c>
      <c r="E55" s="45" t="s">
        <v>1214</v>
      </c>
      <c r="F55" s="5" t="str">
        <f t="shared" si="0"/>
        <v>220102********5222</v>
      </c>
      <c r="G55" s="7">
        <v>66.2</v>
      </c>
      <c r="H55" s="9"/>
    </row>
    <row r="56" ht="20" customHeight="1" spans="1:8">
      <c r="A56" s="2">
        <v>54</v>
      </c>
      <c r="B56" s="7" t="s">
        <v>1118</v>
      </c>
      <c r="C56" s="7">
        <v>1405</v>
      </c>
      <c r="D56" s="7" t="s">
        <v>1215</v>
      </c>
      <c r="E56" s="45" t="s">
        <v>1216</v>
      </c>
      <c r="F56" s="5" t="str">
        <f t="shared" si="0"/>
        <v>220122********4315</v>
      </c>
      <c r="G56" s="7">
        <v>66.2</v>
      </c>
      <c r="H56" s="9"/>
    </row>
    <row r="57" ht="20" customHeight="1" spans="1:8">
      <c r="A57" s="2">
        <v>55</v>
      </c>
      <c r="B57" s="7" t="s">
        <v>1118</v>
      </c>
      <c r="C57" s="7">
        <v>1502</v>
      </c>
      <c r="D57" s="7" t="s">
        <v>1217</v>
      </c>
      <c r="E57" s="45" t="s">
        <v>1218</v>
      </c>
      <c r="F57" s="5" t="str">
        <f t="shared" si="0"/>
        <v>220102********4033</v>
      </c>
      <c r="G57" s="7">
        <v>66.2</v>
      </c>
      <c r="H57" s="9"/>
    </row>
    <row r="58" ht="20" customHeight="1" spans="1:8">
      <c r="A58" s="2">
        <v>56</v>
      </c>
      <c r="B58" s="7" t="s">
        <v>1118</v>
      </c>
      <c r="C58" s="7">
        <v>1504</v>
      </c>
      <c r="D58" s="7" t="s">
        <v>1219</v>
      </c>
      <c r="E58" s="45" t="s">
        <v>1220</v>
      </c>
      <c r="F58" s="5" t="str">
        <f t="shared" si="0"/>
        <v>220102********4225</v>
      </c>
      <c r="G58" s="7">
        <v>66.2</v>
      </c>
      <c r="H58" s="9"/>
    </row>
    <row r="59" ht="20" customHeight="1" spans="1:8">
      <c r="A59" s="2">
        <v>57</v>
      </c>
      <c r="B59" s="7" t="s">
        <v>1118</v>
      </c>
      <c r="C59" s="7">
        <v>1505</v>
      </c>
      <c r="D59" s="7" t="s">
        <v>1221</v>
      </c>
      <c r="E59" s="45" t="s">
        <v>1222</v>
      </c>
      <c r="F59" s="5" t="str">
        <f t="shared" si="0"/>
        <v>220102********4013</v>
      </c>
      <c r="G59" s="7">
        <v>66.2</v>
      </c>
      <c r="H59" s="9"/>
    </row>
    <row r="60" ht="20" customHeight="1" spans="1:8">
      <c r="A60" s="2">
        <v>58</v>
      </c>
      <c r="B60" s="7" t="s">
        <v>1118</v>
      </c>
      <c r="C60" s="7">
        <v>1506</v>
      </c>
      <c r="D60" s="7" t="s">
        <v>219</v>
      </c>
      <c r="E60" s="45" t="s">
        <v>1194</v>
      </c>
      <c r="F60" s="5" t="str">
        <f t="shared" si="0"/>
        <v>220102********4020</v>
      </c>
      <c r="G60" s="7">
        <v>67.74</v>
      </c>
      <c r="H60" s="9"/>
    </row>
    <row r="61" ht="20" customHeight="1" spans="1:8">
      <c r="A61" s="2">
        <v>59</v>
      </c>
      <c r="B61" s="7" t="s">
        <v>1118</v>
      </c>
      <c r="C61" s="7">
        <v>1602</v>
      </c>
      <c r="D61" s="7" t="s">
        <v>1223</v>
      </c>
      <c r="E61" s="45" t="s">
        <v>1224</v>
      </c>
      <c r="F61" s="5" t="str">
        <f t="shared" si="0"/>
        <v>220104********1338</v>
      </c>
      <c r="G61" s="7">
        <v>66.2</v>
      </c>
      <c r="H61" s="9"/>
    </row>
    <row r="62" ht="20" customHeight="1" spans="1:8">
      <c r="A62" s="2">
        <v>60</v>
      </c>
      <c r="B62" s="7" t="s">
        <v>1118</v>
      </c>
      <c r="C62" s="7">
        <v>1603</v>
      </c>
      <c r="D62" s="7" t="s">
        <v>1225</v>
      </c>
      <c r="E62" s="45" t="s">
        <v>1226</v>
      </c>
      <c r="F62" s="5" t="str">
        <f t="shared" si="0"/>
        <v>220102********4633</v>
      </c>
      <c r="G62" s="7">
        <v>66.2</v>
      </c>
      <c r="H62" s="9"/>
    </row>
    <row r="63" ht="20" customHeight="1" spans="1:8">
      <c r="A63" s="2">
        <v>61</v>
      </c>
      <c r="B63" s="7" t="s">
        <v>1118</v>
      </c>
      <c r="C63" s="7">
        <v>606</v>
      </c>
      <c r="D63" s="7" t="s">
        <v>1227</v>
      </c>
      <c r="E63" s="45" t="s">
        <v>1228</v>
      </c>
      <c r="F63" s="5" t="str">
        <f t="shared" si="0"/>
        <v>220102********4010</v>
      </c>
      <c r="G63" s="7">
        <v>67.74</v>
      </c>
      <c r="H63" s="9"/>
    </row>
    <row r="64" ht="20" customHeight="1" spans="1:8">
      <c r="A64" s="2">
        <v>62</v>
      </c>
      <c r="B64" s="7" t="s">
        <v>1118</v>
      </c>
      <c r="C64" s="7">
        <v>1701</v>
      </c>
      <c r="D64" s="7" t="s">
        <v>1229</v>
      </c>
      <c r="E64" s="45" t="s">
        <v>1230</v>
      </c>
      <c r="F64" s="5" t="str">
        <f t="shared" si="0"/>
        <v>222426********5222</v>
      </c>
      <c r="G64" s="7">
        <v>67.78</v>
      </c>
      <c r="H64" s="9"/>
    </row>
    <row r="65" ht="20" customHeight="1" spans="1:8">
      <c r="A65" s="2">
        <v>63</v>
      </c>
      <c r="B65" s="7" t="s">
        <v>1118</v>
      </c>
      <c r="C65" s="7">
        <v>1806</v>
      </c>
      <c r="D65" s="7" t="s">
        <v>1231</v>
      </c>
      <c r="E65" s="7" t="s">
        <v>1232</v>
      </c>
      <c r="F65" s="5" t="str">
        <f t="shared" si="0"/>
        <v>222325********021x</v>
      </c>
      <c r="G65" s="7">
        <v>67.74</v>
      </c>
      <c r="H65" s="9"/>
    </row>
    <row r="66" ht="20" customHeight="1" spans="1:8">
      <c r="A66" s="2">
        <v>64</v>
      </c>
      <c r="B66" s="7" t="s">
        <v>1118</v>
      </c>
      <c r="C66" s="7">
        <v>1901</v>
      </c>
      <c r="D66" s="7" t="s">
        <v>1233</v>
      </c>
      <c r="E66" s="45" t="s">
        <v>1234</v>
      </c>
      <c r="F66" s="5" t="str">
        <f t="shared" si="0"/>
        <v>220882********7026</v>
      </c>
      <c r="G66" s="7">
        <v>67.78</v>
      </c>
      <c r="H66" s="9"/>
    </row>
    <row r="67" ht="20" customHeight="1" spans="1:8">
      <c r="A67" s="2">
        <v>65</v>
      </c>
      <c r="B67" s="7" t="s">
        <v>1118</v>
      </c>
      <c r="C67" s="7">
        <v>1902</v>
      </c>
      <c r="D67" s="7" t="s">
        <v>1235</v>
      </c>
      <c r="E67" s="45" t="s">
        <v>1236</v>
      </c>
      <c r="F67" s="5" t="str">
        <f t="shared" ref="F67:F86" si="1">REPLACE(E67,7,8,"********")</f>
        <v>220102********4028</v>
      </c>
      <c r="G67" s="7">
        <v>66.2</v>
      </c>
      <c r="H67" s="9"/>
    </row>
    <row r="68" ht="20" customHeight="1" spans="1:8">
      <c r="A68" s="2">
        <v>66</v>
      </c>
      <c r="B68" s="7" t="s">
        <v>1118</v>
      </c>
      <c r="C68" s="7">
        <v>2001</v>
      </c>
      <c r="D68" s="7" t="s">
        <v>1237</v>
      </c>
      <c r="E68" s="45" t="s">
        <v>1238</v>
      </c>
      <c r="F68" s="5" t="str">
        <f t="shared" si="1"/>
        <v>220702********5431</v>
      </c>
      <c r="G68" s="7">
        <v>67.78</v>
      </c>
      <c r="H68" s="9"/>
    </row>
    <row r="69" ht="20" customHeight="1" spans="1:8">
      <c r="A69" s="2">
        <v>67</v>
      </c>
      <c r="B69" s="7" t="s">
        <v>1118</v>
      </c>
      <c r="C69" s="7">
        <v>2003</v>
      </c>
      <c r="D69" s="7" t="s">
        <v>1235</v>
      </c>
      <c r="E69" s="45" t="s">
        <v>1236</v>
      </c>
      <c r="F69" s="5" t="str">
        <f t="shared" si="1"/>
        <v>220102********4028</v>
      </c>
      <c r="G69" s="7">
        <v>66.2</v>
      </c>
      <c r="H69" s="9"/>
    </row>
    <row r="70" ht="20" customHeight="1" spans="1:8">
      <c r="A70" s="2">
        <v>68</v>
      </c>
      <c r="B70" s="7" t="s">
        <v>1118</v>
      </c>
      <c r="C70" s="7">
        <v>2004</v>
      </c>
      <c r="D70" s="7" t="s">
        <v>1239</v>
      </c>
      <c r="E70" s="7" t="s">
        <v>1240</v>
      </c>
      <c r="F70" s="5" t="str">
        <f t="shared" si="1"/>
        <v>220111********442x</v>
      </c>
      <c r="G70" s="7">
        <v>66.2</v>
      </c>
      <c r="H70" s="9"/>
    </row>
    <row r="71" ht="20" customHeight="1" spans="1:8">
      <c r="A71" s="2">
        <v>69</v>
      </c>
      <c r="B71" s="7" t="s">
        <v>1118</v>
      </c>
      <c r="C71" s="7">
        <v>2005</v>
      </c>
      <c r="D71" s="7" t="s">
        <v>1241</v>
      </c>
      <c r="E71" s="45" t="s">
        <v>1242</v>
      </c>
      <c r="F71" s="5" t="str">
        <f t="shared" si="1"/>
        <v>220102********4045</v>
      </c>
      <c r="G71" s="7">
        <v>66.2</v>
      </c>
      <c r="H71" s="9"/>
    </row>
    <row r="72" ht="20" customHeight="1" spans="1:8">
      <c r="A72" s="2">
        <v>70</v>
      </c>
      <c r="B72" s="7" t="s">
        <v>1118</v>
      </c>
      <c r="C72" s="7">
        <v>2006</v>
      </c>
      <c r="D72" s="7" t="s">
        <v>1243</v>
      </c>
      <c r="E72" s="45" t="s">
        <v>1244</v>
      </c>
      <c r="F72" s="5" t="str">
        <f t="shared" si="1"/>
        <v>220112********3214</v>
      </c>
      <c r="G72" s="7">
        <v>67.74</v>
      </c>
      <c r="H72" s="9"/>
    </row>
    <row r="73" ht="20" customHeight="1" spans="1:8">
      <c r="A73" s="2">
        <v>71</v>
      </c>
      <c r="B73" s="7" t="s">
        <v>1118</v>
      </c>
      <c r="C73" s="7">
        <v>2101</v>
      </c>
      <c r="D73" s="7" t="s">
        <v>1245</v>
      </c>
      <c r="E73" s="45" t="s">
        <v>1246</v>
      </c>
      <c r="F73" s="5" t="str">
        <f t="shared" si="1"/>
        <v>220102********4645</v>
      </c>
      <c r="G73" s="7">
        <v>67.78</v>
      </c>
      <c r="H73" s="9"/>
    </row>
    <row r="74" ht="20" customHeight="1" spans="1:8">
      <c r="A74" s="2">
        <v>72</v>
      </c>
      <c r="B74" s="7" t="s">
        <v>1118</v>
      </c>
      <c r="C74" s="7">
        <v>2103</v>
      </c>
      <c r="D74" s="7" t="s">
        <v>1247</v>
      </c>
      <c r="E74" s="45" t="s">
        <v>1248</v>
      </c>
      <c r="F74" s="5" t="str">
        <f t="shared" si="1"/>
        <v>220102********4016</v>
      </c>
      <c r="G74" s="7">
        <v>66.2</v>
      </c>
      <c r="H74" s="9"/>
    </row>
    <row r="75" ht="20" customHeight="1" spans="1:8">
      <c r="A75" s="2">
        <v>73</v>
      </c>
      <c r="B75" s="7" t="s">
        <v>1118</v>
      </c>
      <c r="C75" s="7">
        <v>2104</v>
      </c>
      <c r="D75" s="7" t="s">
        <v>1247</v>
      </c>
      <c r="E75" s="45" t="s">
        <v>1248</v>
      </c>
      <c r="F75" s="5" t="str">
        <f t="shared" si="1"/>
        <v>220102********4016</v>
      </c>
      <c r="G75" s="7">
        <v>66.2</v>
      </c>
      <c r="H75" s="9"/>
    </row>
    <row r="76" ht="20" customHeight="1" spans="1:8">
      <c r="A76" s="2">
        <v>74</v>
      </c>
      <c r="B76" s="7" t="s">
        <v>1118</v>
      </c>
      <c r="C76" s="7">
        <v>2105</v>
      </c>
      <c r="D76" s="7" t="s">
        <v>1249</v>
      </c>
      <c r="E76" s="45" t="s">
        <v>1250</v>
      </c>
      <c r="F76" s="5" t="str">
        <f t="shared" si="1"/>
        <v>220111********4423</v>
      </c>
      <c r="G76" s="7">
        <v>66.2</v>
      </c>
      <c r="H76" s="9"/>
    </row>
    <row r="77" ht="20" customHeight="1" spans="1:8">
      <c r="A77" s="2">
        <v>75</v>
      </c>
      <c r="B77" s="7" t="s">
        <v>1118</v>
      </c>
      <c r="C77" s="7">
        <v>2203</v>
      </c>
      <c r="D77" s="7" t="s">
        <v>1251</v>
      </c>
      <c r="E77" s="45" t="s">
        <v>1252</v>
      </c>
      <c r="F77" s="5" t="str">
        <f t="shared" si="1"/>
        <v>220102********4015</v>
      </c>
      <c r="G77" s="7">
        <v>66.2</v>
      </c>
      <c r="H77" s="9"/>
    </row>
    <row r="78" ht="20" customHeight="1" spans="1:8">
      <c r="A78" s="2">
        <v>76</v>
      </c>
      <c r="B78" s="7" t="s">
        <v>1118</v>
      </c>
      <c r="C78" s="7">
        <v>2206</v>
      </c>
      <c r="D78" s="7" t="s">
        <v>1253</v>
      </c>
      <c r="E78" s="45" t="s">
        <v>1254</v>
      </c>
      <c r="F78" s="5" t="str">
        <f t="shared" si="1"/>
        <v>220104********6121</v>
      </c>
      <c r="G78" s="7">
        <v>67.74</v>
      </c>
      <c r="H78" s="9"/>
    </row>
    <row r="79" ht="20" customHeight="1" spans="1:8">
      <c r="A79" s="2">
        <v>77</v>
      </c>
      <c r="B79" s="7" t="s">
        <v>1118</v>
      </c>
      <c r="C79" s="7">
        <v>2301</v>
      </c>
      <c r="D79" s="7" t="s">
        <v>1255</v>
      </c>
      <c r="E79" s="7" t="s">
        <v>1256</v>
      </c>
      <c r="F79" s="5" t="str">
        <f t="shared" si="1"/>
        <v>220102********572x</v>
      </c>
      <c r="G79" s="7">
        <v>67.78</v>
      </c>
      <c r="H79" s="9"/>
    </row>
    <row r="80" ht="20" customHeight="1" spans="1:8">
      <c r="A80" s="2">
        <v>78</v>
      </c>
      <c r="B80" s="7" t="s">
        <v>1118</v>
      </c>
      <c r="C80" s="7">
        <v>2304</v>
      </c>
      <c r="D80" s="7" t="s">
        <v>1257</v>
      </c>
      <c r="E80" s="45" t="s">
        <v>1258</v>
      </c>
      <c r="F80" s="5" t="str">
        <f t="shared" si="1"/>
        <v>220623********0029</v>
      </c>
      <c r="G80" s="7">
        <v>66.2</v>
      </c>
      <c r="H80" s="9"/>
    </row>
    <row r="81" ht="20" customHeight="1" spans="1:8">
      <c r="A81" s="2">
        <v>79</v>
      </c>
      <c r="B81" s="7" t="s">
        <v>1118</v>
      </c>
      <c r="C81" s="7">
        <v>2306</v>
      </c>
      <c r="D81" s="7" t="s">
        <v>1259</v>
      </c>
      <c r="E81" s="45" t="s">
        <v>1260</v>
      </c>
      <c r="F81" s="5" t="str">
        <f t="shared" si="1"/>
        <v>220102********4019</v>
      </c>
      <c r="G81" s="7">
        <v>67.74</v>
      </c>
      <c r="H81" s="9"/>
    </row>
    <row r="82" ht="20" customHeight="1" spans="1:8">
      <c r="A82" s="2">
        <v>80</v>
      </c>
      <c r="B82" s="7" t="s">
        <v>1118</v>
      </c>
      <c r="C82" s="7">
        <v>2406</v>
      </c>
      <c r="D82" s="7" t="s">
        <v>1261</v>
      </c>
      <c r="E82" s="45" t="s">
        <v>1262</v>
      </c>
      <c r="F82" s="5" t="str">
        <f t="shared" si="1"/>
        <v>220111********1630</v>
      </c>
      <c r="G82" s="7">
        <v>67.74</v>
      </c>
      <c r="H82" s="9"/>
    </row>
    <row r="83" ht="20" customHeight="1" spans="1:8">
      <c r="A83" s="2">
        <v>81</v>
      </c>
      <c r="B83" s="7" t="s">
        <v>1118</v>
      </c>
      <c r="C83" s="7">
        <v>1903</v>
      </c>
      <c r="D83" s="7" t="s">
        <v>1263</v>
      </c>
      <c r="E83" s="45" t="s">
        <v>1264</v>
      </c>
      <c r="F83" s="5" t="str">
        <f t="shared" si="1"/>
        <v>230182********3617</v>
      </c>
      <c r="G83" s="7">
        <v>66.2</v>
      </c>
      <c r="H83" s="9"/>
    </row>
    <row r="84" ht="20" customHeight="1" spans="1:8">
      <c r="A84" s="2">
        <v>82</v>
      </c>
      <c r="B84" s="7" t="s">
        <v>1118</v>
      </c>
      <c r="C84" s="7">
        <v>402</v>
      </c>
      <c r="D84" s="7" t="s">
        <v>1187</v>
      </c>
      <c r="E84" s="45" t="s">
        <v>1188</v>
      </c>
      <c r="F84" s="5" t="str">
        <f t="shared" si="1"/>
        <v>220102********4674</v>
      </c>
      <c r="G84" s="7">
        <v>66.2</v>
      </c>
      <c r="H84" s="9"/>
    </row>
    <row r="85" ht="20" customHeight="1" spans="1:8">
      <c r="A85" s="2">
        <v>83</v>
      </c>
      <c r="B85" s="7" t="s">
        <v>1118</v>
      </c>
      <c r="C85" s="7">
        <v>2102</v>
      </c>
      <c r="D85" s="7" t="s">
        <v>1259</v>
      </c>
      <c r="E85" s="45" t="s">
        <v>1260</v>
      </c>
      <c r="F85" s="5" t="str">
        <f t="shared" si="1"/>
        <v>220102********4019</v>
      </c>
      <c r="G85" s="7">
        <v>66.2</v>
      </c>
      <c r="H85" s="9"/>
    </row>
    <row r="86" ht="20" customHeight="1" spans="1:8">
      <c r="A86" s="2">
        <v>84</v>
      </c>
      <c r="B86" s="10" t="s">
        <v>1265</v>
      </c>
      <c r="C86" s="11">
        <v>505</v>
      </c>
      <c r="D86" s="7" t="s">
        <v>309</v>
      </c>
      <c r="E86" s="48" t="s">
        <v>310</v>
      </c>
      <c r="F86" s="5" t="str">
        <f t="shared" si="1"/>
        <v>220102********4012</v>
      </c>
      <c r="G86" s="7">
        <v>66.2</v>
      </c>
      <c r="H86" s="9"/>
    </row>
  </sheetData>
  <mergeCells count="1">
    <mergeCell ref="A1:H1"/>
  </mergeCells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view="pageBreakPreview" zoomScaleNormal="100" workbookViewId="0">
      <selection activeCell="D77" sqref="D77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3.75" customWidth="1"/>
    <col min="7" max="7" width="13.375" customWidth="1"/>
  </cols>
  <sheetData>
    <row r="1" ht="27" customHeight="1" spans="1:8">
      <c r="A1" s="1" t="s">
        <v>1266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4" t="s">
        <v>1267</v>
      </c>
      <c r="C3" s="4">
        <v>101</v>
      </c>
      <c r="D3" s="4" t="s">
        <v>1268</v>
      </c>
      <c r="E3" s="4" t="s">
        <v>1269</v>
      </c>
      <c r="F3" s="5" t="str">
        <f t="shared" ref="F3:F66" si="0">REPLACE(E3,7,8,"********")</f>
        <v>220111********1628</v>
      </c>
      <c r="G3" s="4">
        <v>63.23</v>
      </c>
      <c r="H3" s="2"/>
    </row>
    <row r="4" ht="20" customHeight="1" spans="1:8">
      <c r="A4" s="2">
        <v>2</v>
      </c>
      <c r="B4" s="4" t="s">
        <v>1267</v>
      </c>
      <c r="C4" s="4">
        <v>102</v>
      </c>
      <c r="D4" s="4" t="s">
        <v>777</v>
      </c>
      <c r="E4" s="4" t="s">
        <v>1270</v>
      </c>
      <c r="F4" s="5" t="str">
        <f t="shared" si="0"/>
        <v>220111********4413</v>
      </c>
      <c r="G4" s="4">
        <v>66.2</v>
      </c>
      <c r="H4" s="2"/>
    </row>
    <row r="5" ht="20" customHeight="1" spans="1:8">
      <c r="A5" s="2">
        <v>3</v>
      </c>
      <c r="B5" s="4" t="s">
        <v>1267</v>
      </c>
      <c r="C5" s="4">
        <v>104</v>
      </c>
      <c r="D5" s="4" t="s">
        <v>1271</v>
      </c>
      <c r="E5" s="4" t="s">
        <v>1272</v>
      </c>
      <c r="F5" s="5" t="str">
        <f t="shared" si="0"/>
        <v>220111********1620</v>
      </c>
      <c r="G5" s="4">
        <v>66.2</v>
      </c>
      <c r="H5" s="2"/>
    </row>
    <row r="6" ht="20" customHeight="1" spans="1:8">
      <c r="A6" s="2">
        <v>4</v>
      </c>
      <c r="B6" s="4" t="s">
        <v>1267</v>
      </c>
      <c r="C6" s="4">
        <v>205</v>
      </c>
      <c r="D6" s="4" t="s">
        <v>1273</v>
      </c>
      <c r="E6" s="4" t="s">
        <v>1274</v>
      </c>
      <c r="F6" s="5" t="str">
        <f t="shared" si="0"/>
        <v>231181********1613</v>
      </c>
      <c r="G6" s="4">
        <v>66.2</v>
      </c>
      <c r="H6" s="2"/>
    </row>
    <row r="7" ht="20" customHeight="1" spans="1:8">
      <c r="A7" s="2">
        <v>5</v>
      </c>
      <c r="B7" s="4" t="s">
        <v>1267</v>
      </c>
      <c r="C7" s="4">
        <v>305</v>
      </c>
      <c r="D7" s="4" t="s">
        <v>1275</v>
      </c>
      <c r="E7" s="4" t="s">
        <v>1276</v>
      </c>
      <c r="F7" s="5" t="str">
        <f t="shared" si="0"/>
        <v>220102********4849</v>
      </c>
      <c r="G7" s="4">
        <v>66.2</v>
      </c>
      <c r="H7" s="2"/>
    </row>
    <row r="8" ht="20" customHeight="1" spans="1:8">
      <c r="A8" s="2">
        <v>6</v>
      </c>
      <c r="B8" s="4" t="s">
        <v>1267</v>
      </c>
      <c r="C8" s="4">
        <v>1105</v>
      </c>
      <c r="D8" s="4" t="s">
        <v>1277</v>
      </c>
      <c r="E8" s="44" t="s">
        <v>1278</v>
      </c>
      <c r="F8" s="5" t="str">
        <f t="shared" si="0"/>
        <v>220111********1617</v>
      </c>
      <c r="G8" s="4">
        <v>66.2</v>
      </c>
      <c r="H8" s="2"/>
    </row>
    <row r="9" ht="20" customHeight="1" spans="1:8">
      <c r="A9" s="2">
        <v>7</v>
      </c>
      <c r="B9" s="4" t="s">
        <v>1267</v>
      </c>
      <c r="C9" s="4">
        <v>403</v>
      </c>
      <c r="D9" s="4" t="s">
        <v>1054</v>
      </c>
      <c r="E9" s="44" t="s">
        <v>1279</v>
      </c>
      <c r="F9" s="5" t="str">
        <f t="shared" si="0"/>
        <v>220105********1051</v>
      </c>
      <c r="G9" s="4">
        <v>66.2</v>
      </c>
      <c r="H9" s="2"/>
    </row>
    <row r="10" ht="20" customHeight="1" spans="1:8">
      <c r="A10" s="2">
        <v>8</v>
      </c>
      <c r="B10" s="4" t="s">
        <v>1267</v>
      </c>
      <c r="C10" s="4">
        <v>404</v>
      </c>
      <c r="D10" s="4" t="s">
        <v>1280</v>
      </c>
      <c r="E10" s="44" t="s">
        <v>1281</v>
      </c>
      <c r="F10" s="5" t="str">
        <f t="shared" si="0"/>
        <v>220102********4019</v>
      </c>
      <c r="G10" s="4">
        <v>66.2</v>
      </c>
      <c r="H10" s="2"/>
    </row>
    <row r="11" ht="20" customHeight="1" spans="1:8">
      <c r="A11" s="2">
        <v>9</v>
      </c>
      <c r="B11" s="4" t="s">
        <v>1267</v>
      </c>
      <c r="C11" s="4">
        <v>405</v>
      </c>
      <c r="D11" s="4" t="s">
        <v>1282</v>
      </c>
      <c r="E11" s="44" t="s">
        <v>1283</v>
      </c>
      <c r="F11" s="5" t="str">
        <f t="shared" si="0"/>
        <v>220112********0226</v>
      </c>
      <c r="G11" s="4">
        <v>66.2</v>
      </c>
      <c r="H11" s="6"/>
    </row>
    <row r="12" ht="20" customHeight="1" spans="1:8">
      <c r="A12" s="2">
        <v>10</v>
      </c>
      <c r="B12" s="4" t="s">
        <v>1267</v>
      </c>
      <c r="C12" s="4">
        <v>505</v>
      </c>
      <c r="D12" s="4" t="s">
        <v>1284</v>
      </c>
      <c r="E12" s="44" t="s">
        <v>1285</v>
      </c>
      <c r="F12" s="5" t="str">
        <f t="shared" si="0"/>
        <v>220102********4012</v>
      </c>
      <c r="G12" s="4">
        <v>66.2</v>
      </c>
      <c r="H12" s="6"/>
    </row>
    <row r="13" ht="20" customHeight="1" spans="1:8">
      <c r="A13" s="2">
        <v>11</v>
      </c>
      <c r="B13" s="4" t="s">
        <v>1267</v>
      </c>
      <c r="C13" s="4">
        <v>1703</v>
      </c>
      <c r="D13" s="4" t="s">
        <v>1286</v>
      </c>
      <c r="E13" s="44" t="s">
        <v>1287</v>
      </c>
      <c r="F13" s="5" t="str">
        <f t="shared" si="0"/>
        <v>220111********1697</v>
      </c>
      <c r="G13" s="4">
        <v>66.2</v>
      </c>
      <c r="H13" s="6"/>
    </row>
    <row r="14" ht="20" customHeight="1" spans="1:8">
      <c r="A14" s="2">
        <v>12</v>
      </c>
      <c r="B14" s="4" t="s">
        <v>1267</v>
      </c>
      <c r="C14" s="4">
        <v>1704</v>
      </c>
      <c r="D14" s="4" t="s">
        <v>1288</v>
      </c>
      <c r="E14" s="44" t="s">
        <v>1289</v>
      </c>
      <c r="F14" s="5" t="str">
        <f t="shared" si="0"/>
        <v>220222********2730</v>
      </c>
      <c r="G14" s="4">
        <v>66.2</v>
      </c>
      <c r="H14" s="6"/>
    </row>
    <row r="15" ht="20" customHeight="1" spans="1:8">
      <c r="A15" s="2">
        <v>13</v>
      </c>
      <c r="B15" s="4" t="s">
        <v>1267</v>
      </c>
      <c r="C15" s="4">
        <v>702</v>
      </c>
      <c r="D15" s="4" t="s">
        <v>1290</v>
      </c>
      <c r="E15" s="44" t="s">
        <v>1291</v>
      </c>
      <c r="F15" s="5" t="str">
        <f t="shared" si="0"/>
        <v>220102********6129</v>
      </c>
      <c r="G15" s="4">
        <v>66.2</v>
      </c>
      <c r="H15" s="6"/>
    </row>
    <row r="16" ht="20" customHeight="1" spans="1:8">
      <c r="A16" s="2">
        <v>14</v>
      </c>
      <c r="B16" s="4" t="s">
        <v>1267</v>
      </c>
      <c r="C16" s="4">
        <v>703</v>
      </c>
      <c r="D16" s="4" t="s">
        <v>1292</v>
      </c>
      <c r="E16" s="44" t="s">
        <v>1293</v>
      </c>
      <c r="F16" s="5" t="str">
        <f t="shared" si="0"/>
        <v>220111********4442</v>
      </c>
      <c r="G16" s="4">
        <v>66.2</v>
      </c>
      <c r="H16" s="6"/>
    </row>
    <row r="17" ht="20" customHeight="1" spans="1:8">
      <c r="A17" s="2">
        <v>15</v>
      </c>
      <c r="B17" s="4" t="s">
        <v>1267</v>
      </c>
      <c r="C17" s="4">
        <v>704</v>
      </c>
      <c r="D17" s="4" t="s">
        <v>1294</v>
      </c>
      <c r="E17" s="44" t="s">
        <v>1295</v>
      </c>
      <c r="F17" s="5" t="str">
        <f t="shared" si="0"/>
        <v>220102********2249</v>
      </c>
      <c r="G17" s="4">
        <v>66.2</v>
      </c>
      <c r="H17" s="6"/>
    </row>
    <row r="18" ht="20" customHeight="1" spans="1:8">
      <c r="A18" s="2">
        <v>16</v>
      </c>
      <c r="B18" s="4" t="s">
        <v>1267</v>
      </c>
      <c r="C18" s="4">
        <v>1901</v>
      </c>
      <c r="D18" s="4" t="s">
        <v>1195</v>
      </c>
      <c r="E18" s="44" t="s">
        <v>1296</v>
      </c>
      <c r="F18" s="5" t="str">
        <f t="shared" si="0"/>
        <v>220111********1613</v>
      </c>
      <c r="G18" s="4">
        <v>67.78</v>
      </c>
      <c r="H18" s="6"/>
    </row>
    <row r="19" ht="20" customHeight="1" spans="1:8">
      <c r="A19" s="2">
        <v>17</v>
      </c>
      <c r="B19" s="4" t="s">
        <v>1267</v>
      </c>
      <c r="C19" s="4">
        <v>801</v>
      </c>
      <c r="D19" s="4" t="s">
        <v>1268</v>
      </c>
      <c r="E19" s="44" t="s">
        <v>1269</v>
      </c>
      <c r="F19" s="5" t="str">
        <f t="shared" si="0"/>
        <v>220111********1628</v>
      </c>
      <c r="G19" s="4">
        <v>67.78</v>
      </c>
      <c r="H19" s="6"/>
    </row>
    <row r="20" ht="20" customHeight="1" spans="1:8">
      <c r="A20" s="2">
        <v>18</v>
      </c>
      <c r="B20" s="4" t="s">
        <v>1267</v>
      </c>
      <c r="C20" s="4">
        <v>2006</v>
      </c>
      <c r="D20" s="4" t="s">
        <v>1297</v>
      </c>
      <c r="E20" s="44" t="s">
        <v>1298</v>
      </c>
      <c r="F20" s="5" t="str">
        <f t="shared" si="0"/>
        <v>220111********1610</v>
      </c>
      <c r="G20" s="4">
        <v>67.74</v>
      </c>
      <c r="H20" s="6"/>
    </row>
    <row r="21" ht="20" customHeight="1" spans="1:8">
      <c r="A21" s="2">
        <v>19</v>
      </c>
      <c r="B21" s="4" t="s">
        <v>1267</v>
      </c>
      <c r="C21" s="4">
        <v>803</v>
      </c>
      <c r="D21" s="4" t="s">
        <v>1299</v>
      </c>
      <c r="E21" s="44" t="s">
        <v>1300</v>
      </c>
      <c r="F21" s="5" t="str">
        <f t="shared" si="0"/>
        <v>220102********6111</v>
      </c>
      <c r="G21" s="4">
        <v>66.2</v>
      </c>
      <c r="H21" s="6"/>
    </row>
    <row r="22" ht="20" customHeight="1" spans="1:8">
      <c r="A22" s="2">
        <v>20</v>
      </c>
      <c r="B22" s="4" t="s">
        <v>1267</v>
      </c>
      <c r="C22" s="4">
        <v>806</v>
      </c>
      <c r="D22" s="4" t="s">
        <v>1301</v>
      </c>
      <c r="E22" s="44" t="s">
        <v>1302</v>
      </c>
      <c r="F22" s="5" t="str">
        <f t="shared" si="0"/>
        <v>220102********6110</v>
      </c>
      <c r="G22" s="4">
        <v>67.74</v>
      </c>
      <c r="H22" s="6"/>
    </row>
    <row r="23" ht="20" customHeight="1" spans="1:8">
      <c r="A23" s="2">
        <v>21</v>
      </c>
      <c r="B23" s="4" t="s">
        <v>1267</v>
      </c>
      <c r="C23" s="4">
        <v>902</v>
      </c>
      <c r="D23" s="4" t="s">
        <v>1303</v>
      </c>
      <c r="E23" s="44" t="s">
        <v>1304</v>
      </c>
      <c r="F23" s="5" t="str">
        <f t="shared" si="0"/>
        <v>220111********1619</v>
      </c>
      <c r="G23" s="4">
        <v>66.2</v>
      </c>
      <c r="H23" s="6"/>
    </row>
    <row r="24" ht="20" customHeight="1" spans="1:8">
      <c r="A24" s="2">
        <v>22</v>
      </c>
      <c r="B24" s="4" t="s">
        <v>1267</v>
      </c>
      <c r="C24" s="4">
        <v>905</v>
      </c>
      <c r="D24" s="4" t="s">
        <v>1305</v>
      </c>
      <c r="E24" s="44" t="s">
        <v>1306</v>
      </c>
      <c r="F24" s="5" t="str">
        <f t="shared" si="0"/>
        <v>220323********3615</v>
      </c>
      <c r="G24" s="4">
        <v>66.2</v>
      </c>
      <c r="H24" s="6"/>
    </row>
    <row r="25" ht="20" customHeight="1" spans="1:8">
      <c r="A25" s="2">
        <v>23</v>
      </c>
      <c r="B25" s="4" t="s">
        <v>1267</v>
      </c>
      <c r="C25" s="4">
        <v>1003</v>
      </c>
      <c r="D25" s="4" t="s">
        <v>1307</v>
      </c>
      <c r="E25" s="44" t="s">
        <v>1308</v>
      </c>
      <c r="F25" s="5" t="str">
        <f t="shared" si="0"/>
        <v>220105********3223</v>
      </c>
      <c r="G25" s="4">
        <v>66.2</v>
      </c>
      <c r="H25" s="6"/>
    </row>
    <row r="26" ht="20" customHeight="1" spans="1:8">
      <c r="A26" s="2">
        <v>24</v>
      </c>
      <c r="B26" s="4" t="s">
        <v>1267</v>
      </c>
      <c r="C26" s="4">
        <v>1005</v>
      </c>
      <c r="D26" s="4" t="s">
        <v>1309</v>
      </c>
      <c r="E26" s="44" t="s">
        <v>1310</v>
      </c>
      <c r="F26" s="5" t="str">
        <f t="shared" si="0"/>
        <v>220323********3612</v>
      </c>
      <c r="G26" s="4">
        <v>66.2</v>
      </c>
      <c r="H26" s="6"/>
    </row>
    <row r="27" ht="20" customHeight="1" spans="1:8">
      <c r="A27" s="2">
        <v>25</v>
      </c>
      <c r="B27" s="4" t="s">
        <v>1267</v>
      </c>
      <c r="C27" s="4">
        <v>1006</v>
      </c>
      <c r="D27" s="4" t="s">
        <v>1311</v>
      </c>
      <c r="E27" s="44" t="s">
        <v>1312</v>
      </c>
      <c r="F27" s="5" t="str">
        <f t="shared" si="0"/>
        <v>220183********1441</v>
      </c>
      <c r="G27" s="4">
        <v>67.74</v>
      </c>
      <c r="H27" s="6"/>
    </row>
    <row r="28" ht="20" customHeight="1" spans="1:8">
      <c r="A28" s="2">
        <v>26</v>
      </c>
      <c r="B28" s="4" t="s">
        <v>1267</v>
      </c>
      <c r="C28" s="4">
        <v>1101</v>
      </c>
      <c r="D28" s="4" t="s">
        <v>1313</v>
      </c>
      <c r="E28" s="44" t="s">
        <v>1314</v>
      </c>
      <c r="F28" s="5" t="str">
        <f t="shared" si="0"/>
        <v>220111********4427</v>
      </c>
      <c r="G28" s="4">
        <v>67.78</v>
      </c>
      <c r="H28" s="6"/>
    </row>
    <row r="29" ht="20" customHeight="1" spans="1:8">
      <c r="A29" s="2">
        <v>27</v>
      </c>
      <c r="B29" s="4" t="s">
        <v>1267</v>
      </c>
      <c r="C29" s="4">
        <v>1103</v>
      </c>
      <c r="D29" s="4" t="s">
        <v>1315</v>
      </c>
      <c r="E29" s="4" t="s">
        <v>1316</v>
      </c>
      <c r="F29" s="5" t="str">
        <f t="shared" si="0"/>
        <v>220121********580X</v>
      </c>
      <c r="G29" s="4">
        <v>66.2</v>
      </c>
      <c r="H29" s="6"/>
    </row>
    <row r="30" ht="20" customHeight="1" spans="1:8">
      <c r="A30" s="2">
        <v>28</v>
      </c>
      <c r="B30" s="4" t="s">
        <v>1267</v>
      </c>
      <c r="C30" s="4">
        <v>1104</v>
      </c>
      <c r="D30" s="4" t="s">
        <v>1317</v>
      </c>
      <c r="E30" s="44" t="s">
        <v>1318</v>
      </c>
      <c r="F30" s="5" t="str">
        <f t="shared" si="0"/>
        <v>220102********4010</v>
      </c>
      <c r="G30" s="4">
        <v>66.2</v>
      </c>
      <c r="H30" s="6"/>
    </row>
    <row r="31" ht="20" customHeight="1" spans="1:8">
      <c r="A31" s="2">
        <v>29</v>
      </c>
      <c r="B31" s="4" t="s">
        <v>1267</v>
      </c>
      <c r="C31" s="4">
        <v>2205</v>
      </c>
      <c r="D31" s="4" t="s">
        <v>1319</v>
      </c>
      <c r="E31" s="4" t="s">
        <v>1320</v>
      </c>
      <c r="F31" s="5" t="str">
        <f t="shared" si="0"/>
        <v>220111********442X</v>
      </c>
      <c r="G31" s="4">
        <v>66.2</v>
      </c>
      <c r="H31" s="6"/>
    </row>
    <row r="32" ht="20" customHeight="1" spans="1:8">
      <c r="A32" s="2">
        <v>30</v>
      </c>
      <c r="B32" s="4" t="s">
        <v>1267</v>
      </c>
      <c r="C32" s="4">
        <v>1201</v>
      </c>
      <c r="D32" s="4" t="s">
        <v>1321</v>
      </c>
      <c r="E32" s="4" t="s">
        <v>1322</v>
      </c>
      <c r="F32" s="5" t="str">
        <f t="shared" si="0"/>
        <v>220111********442X</v>
      </c>
      <c r="G32" s="4">
        <v>67.78</v>
      </c>
      <c r="H32" s="6"/>
    </row>
    <row r="33" ht="20" customHeight="1" spans="1:8">
      <c r="A33" s="2">
        <v>31</v>
      </c>
      <c r="B33" s="4" t="s">
        <v>1267</v>
      </c>
      <c r="C33" s="4">
        <v>1202</v>
      </c>
      <c r="D33" s="4" t="s">
        <v>1323</v>
      </c>
      <c r="E33" s="44" t="s">
        <v>1324</v>
      </c>
      <c r="F33" s="5" t="str">
        <f t="shared" si="0"/>
        <v>220102********5719</v>
      </c>
      <c r="G33" s="4">
        <v>66.2</v>
      </c>
      <c r="H33" s="6"/>
    </row>
    <row r="34" ht="20" customHeight="1" spans="1:8">
      <c r="A34" s="2">
        <v>32</v>
      </c>
      <c r="B34" s="4" t="s">
        <v>1267</v>
      </c>
      <c r="C34" s="4">
        <v>1301</v>
      </c>
      <c r="D34" s="4" t="s">
        <v>1325</v>
      </c>
      <c r="E34" s="44" t="s">
        <v>1326</v>
      </c>
      <c r="F34" s="5" t="str">
        <f t="shared" si="0"/>
        <v>220102********6121</v>
      </c>
      <c r="G34" s="4">
        <v>67.78</v>
      </c>
      <c r="H34" s="6"/>
    </row>
    <row r="35" ht="20" customHeight="1" spans="1:8">
      <c r="A35" s="2">
        <v>33</v>
      </c>
      <c r="B35" s="4" t="s">
        <v>1267</v>
      </c>
      <c r="C35" s="4">
        <v>1303</v>
      </c>
      <c r="D35" s="4" t="s">
        <v>1327</v>
      </c>
      <c r="E35" s="44" t="s">
        <v>1328</v>
      </c>
      <c r="F35" s="5" t="str">
        <f t="shared" si="0"/>
        <v>220111********4412</v>
      </c>
      <c r="G35" s="4">
        <v>66.2</v>
      </c>
      <c r="H35" s="6"/>
    </row>
    <row r="36" ht="20" customHeight="1" spans="1:8">
      <c r="A36" s="2">
        <v>34</v>
      </c>
      <c r="B36" s="4" t="s">
        <v>1267</v>
      </c>
      <c r="C36" s="4">
        <v>1306</v>
      </c>
      <c r="D36" s="4" t="s">
        <v>1329</v>
      </c>
      <c r="E36" s="44" t="s">
        <v>1330</v>
      </c>
      <c r="F36" s="5" t="str">
        <f t="shared" si="0"/>
        <v>220223********0223</v>
      </c>
      <c r="G36" s="4">
        <v>67.74</v>
      </c>
      <c r="H36" s="6"/>
    </row>
    <row r="37" ht="20" customHeight="1" spans="1:8">
      <c r="A37" s="2">
        <v>35</v>
      </c>
      <c r="B37" s="4" t="s">
        <v>1267</v>
      </c>
      <c r="C37" s="4">
        <v>1401</v>
      </c>
      <c r="D37" s="4" t="s">
        <v>1331</v>
      </c>
      <c r="E37" s="4" t="s">
        <v>1332</v>
      </c>
      <c r="F37" s="5" t="str">
        <f t="shared" si="0"/>
        <v>220124********6823</v>
      </c>
      <c r="G37" s="4">
        <v>67.78</v>
      </c>
      <c r="H37" s="6"/>
    </row>
    <row r="38" ht="20" customHeight="1" spans="1:8">
      <c r="A38" s="2">
        <v>36</v>
      </c>
      <c r="B38" s="4" t="s">
        <v>1267</v>
      </c>
      <c r="C38" s="4">
        <v>1402</v>
      </c>
      <c r="D38" s="4" t="s">
        <v>1333</v>
      </c>
      <c r="E38" s="4" t="s">
        <v>1334</v>
      </c>
      <c r="F38" s="5" t="str">
        <f t="shared" si="0"/>
        <v>220323********3626</v>
      </c>
      <c r="G38" s="4">
        <v>66.2</v>
      </c>
      <c r="H38" s="6"/>
    </row>
    <row r="39" ht="20" customHeight="1" spans="1:8">
      <c r="A39" s="2">
        <v>37</v>
      </c>
      <c r="B39" s="4" t="s">
        <v>1267</v>
      </c>
      <c r="C39" s="4">
        <v>1403</v>
      </c>
      <c r="D39" s="4" t="s">
        <v>1335</v>
      </c>
      <c r="E39" s="4" t="s">
        <v>1336</v>
      </c>
      <c r="F39" s="5" t="str">
        <f t="shared" si="0"/>
        <v>220111********4426</v>
      </c>
      <c r="G39" s="4">
        <v>66.2</v>
      </c>
      <c r="H39" s="6"/>
    </row>
    <row r="40" ht="20" customHeight="1" spans="1:8">
      <c r="A40" s="2">
        <v>38</v>
      </c>
      <c r="B40" s="4" t="s">
        <v>1267</v>
      </c>
      <c r="C40" s="4">
        <v>1404</v>
      </c>
      <c r="D40" s="4" t="s">
        <v>1337</v>
      </c>
      <c r="E40" s="4" t="s">
        <v>1338</v>
      </c>
      <c r="F40" s="5" t="str">
        <f t="shared" si="0"/>
        <v>220111********4413</v>
      </c>
      <c r="G40" s="4">
        <v>66.2</v>
      </c>
      <c r="H40" s="6"/>
    </row>
    <row r="41" ht="20" customHeight="1" spans="1:8">
      <c r="A41" s="2">
        <v>39</v>
      </c>
      <c r="B41" s="4" t="s">
        <v>1267</v>
      </c>
      <c r="C41" s="4">
        <v>1405</v>
      </c>
      <c r="D41" s="4" t="s">
        <v>1339</v>
      </c>
      <c r="E41" s="4" t="s">
        <v>1340</v>
      </c>
      <c r="F41" s="5" t="str">
        <f t="shared" si="0"/>
        <v>220111********4415</v>
      </c>
      <c r="G41" s="4">
        <v>66.2</v>
      </c>
      <c r="H41" s="6"/>
    </row>
    <row r="42" ht="20" customHeight="1" spans="1:8">
      <c r="A42" s="2">
        <v>40</v>
      </c>
      <c r="B42" s="4" t="s">
        <v>1267</v>
      </c>
      <c r="C42" s="4">
        <v>1501</v>
      </c>
      <c r="D42" s="4" t="s">
        <v>1341</v>
      </c>
      <c r="E42" s="4" t="s">
        <v>1342</v>
      </c>
      <c r="F42" s="5" t="str">
        <f t="shared" si="0"/>
        <v>220102********6115</v>
      </c>
      <c r="G42" s="4">
        <v>67.78</v>
      </c>
      <c r="H42" s="6"/>
    </row>
    <row r="43" ht="20" customHeight="1" spans="1:8">
      <c r="A43" s="2">
        <v>41</v>
      </c>
      <c r="B43" s="7" t="s">
        <v>1267</v>
      </c>
      <c r="C43" s="7">
        <v>1502</v>
      </c>
      <c r="D43" s="7" t="s">
        <v>1343</v>
      </c>
      <c r="E43" s="7" t="s">
        <v>1344</v>
      </c>
      <c r="F43" s="5" t="str">
        <f t="shared" si="0"/>
        <v>220102********6123</v>
      </c>
      <c r="G43" s="7">
        <v>66.2</v>
      </c>
      <c r="H43" s="7"/>
    </row>
    <row r="44" ht="20" customHeight="1" spans="1:8">
      <c r="A44" s="2">
        <v>42</v>
      </c>
      <c r="B44" s="7" t="s">
        <v>1267</v>
      </c>
      <c r="C44" s="7">
        <v>1602</v>
      </c>
      <c r="D44" s="7" t="s">
        <v>1343</v>
      </c>
      <c r="E44" s="7" t="s">
        <v>1344</v>
      </c>
      <c r="F44" s="5" t="str">
        <f t="shared" si="0"/>
        <v>220102********6123</v>
      </c>
      <c r="G44" s="7">
        <v>66.2</v>
      </c>
      <c r="H44" s="7"/>
    </row>
    <row r="45" ht="20" customHeight="1" spans="1:8">
      <c r="A45" s="2">
        <v>43</v>
      </c>
      <c r="B45" s="7" t="s">
        <v>1267</v>
      </c>
      <c r="C45" s="7">
        <v>1604</v>
      </c>
      <c r="D45" s="7" t="s">
        <v>1345</v>
      </c>
      <c r="E45" s="7" t="s">
        <v>1346</v>
      </c>
      <c r="F45" s="5" t="str">
        <f t="shared" si="0"/>
        <v>220102********5711</v>
      </c>
      <c r="G45" s="7">
        <v>66.2</v>
      </c>
      <c r="H45" s="7"/>
    </row>
    <row r="46" ht="20" customHeight="1" spans="1:8">
      <c r="A46" s="2">
        <v>44</v>
      </c>
      <c r="B46" s="7" t="s">
        <v>1267</v>
      </c>
      <c r="C46" s="7">
        <v>1606</v>
      </c>
      <c r="D46" s="7" t="s">
        <v>1347</v>
      </c>
      <c r="E46" s="7" t="s">
        <v>1348</v>
      </c>
      <c r="F46" s="5" t="str">
        <f t="shared" si="0"/>
        <v>220125********342X</v>
      </c>
      <c r="G46" s="7">
        <v>67.74</v>
      </c>
      <c r="H46" s="7"/>
    </row>
    <row r="47" ht="20" customHeight="1" spans="1:8">
      <c r="A47" s="2">
        <v>45</v>
      </c>
      <c r="B47" s="7" t="s">
        <v>1267</v>
      </c>
      <c r="C47" s="7">
        <v>2301</v>
      </c>
      <c r="D47" s="7" t="s">
        <v>1349</v>
      </c>
      <c r="E47" s="7" t="s">
        <v>1350</v>
      </c>
      <c r="F47" s="5" t="str">
        <f t="shared" si="0"/>
        <v>220102********6112</v>
      </c>
      <c r="G47" s="7">
        <v>67.78</v>
      </c>
      <c r="H47" s="7"/>
    </row>
    <row r="48" ht="20" customHeight="1" spans="1:8">
      <c r="A48" s="2">
        <v>46</v>
      </c>
      <c r="B48" s="7" t="s">
        <v>1267</v>
      </c>
      <c r="C48" s="7">
        <v>2306</v>
      </c>
      <c r="D48" s="7" t="s">
        <v>1351</v>
      </c>
      <c r="E48" s="7" t="s">
        <v>1352</v>
      </c>
      <c r="F48" s="5" t="str">
        <f t="shared" si="0"/>
        <v>220111********4417</v>
      </c>
      <c r="G48" s="7">
        <v>67.74</v>
      </c>
      <c r="H48" s="7"/>
    </row>
    <row r="49" ht="20" customHeight="1" spans="1:8">
      <c r="A49" s="2">
        <v>47</v>
      </c>
      <c r="B49" s="7" t="s">
        <v>1267</v>
      </c>
      <c r="C49" s="7">
        <v>1705</v>
      </c>
      <c r="D49" s="7" t="s">
        <v>377</v>
      </c>
      <c r="E49" s="7" t="s">
        <v>378</v>
      </c>
      <c r="F49" s="5" t="str">
        <f t="shared" si="0"/>
        <v>220323********0020</v>
      </c>
      <c r="G49" s="7">
        <v>66.2</v>
      </c>
      <c r="H49" s="7"/>
    </row>
    <row r="50" ht="20" customHeight="1" spans="1:8">
      <c r="A50" s="2">
        <v>48</v>
      </c>
      <c r="B50" s="7" t="s">
        <v>1267</v>
      </c>
      <c r="C50" s="7">
        <v>1706</v>
      </c>
      <c r="D50" s="7" t="s">
        <v>1353</v>
      </c>
      <c r="E50" s="7" t="s">
        <v>1354</v>
      </c>
      <c r="F50" s="5" t="str">
        <f t="shared" si="0"/>
        <v>220111********4421</v>
      </c>
      <c r="G50" s="7">
        <v>67.74</v>
      </c>
      <c r="H50" s="7"/>
    </row>
    <row r="51" ht="20" customHeight="1" spans="1:8">
      <c r="A51" s="2">
        <v>49</v>
      </c>
      <c r="B51" s="7" t="s">
        <v>1267</v>
      </c>
      <c r="C51" s="7">
        <v>1801</v>
      </c>
      <c r="D51" s="7" t="s">
        <v>1355</v>
      </c>
      <c r="E51" s="7" t="s">
        <v>1356</v>
      </c>
      <c r="F51" s="5" t="str">
        <f t="shared" si="0"/>
        <v>220111********1613</v>
      </c>
      <c r="G51" s="7">
        <v>67.78</v>
      </c>
      <c r="H51" s="7"/>
    </row>
    <row r="52" ht="20" customHeight="1" spans="1:8">
      <c r="A52" s="2">
        <v>50</v>
      </c>
      <c r="B52" s="7" t="s">
        <v>1267</v>
      </c>
      <c r="C52" s="7">
        <v>1802</v>
      </c>
      <c r="D52" s="7" t="s">
        <v>1357</v>
      </c>
      <c r="E52" s="7" t="s">
        <v>1358</v>
      </c>
      <c r="F52" s="5" t="str">
        <f t="shared" si="0"/>
        <v>220111********4438</v>
      </c>
      <c r="G52" s="7">
        <v>66.2</v>
      </c>
      <c r="H52" s="7"/>
    </row>
    <row r="53" ht="20" customHeight="1" spans="1:8">
      <c r="A53" s="2">
        <v>51</v>
      </c>
      <c r="B53" s="7" t="s">
        <v>1267</v>
      </c>
      <c r="C53" s="7">
        <v>1804</v>
      </c>
      <c r="D53" s="7" t="s">
        <v>1359</v>
      </c>
      <c r="E53" s="7" t="s">
        <v>1360</v>
      </c>
      <c r="F53" s="5" t="str">
        <f t="shared" si="0"/>
        <v>220102********4629</v>
      </c>
      <c r="G53" s="7">
        <v>66.2</v>
      </c>
      <c r="H53" s="7"/>
    </row>
    <row r="54" ht="20" customHeight="1" spans="1:8">
      <c r="A54" s="2">
        <v>52</v>
      </c>
      <c r="B54" s="7" t="s">
        <v>1267</v>
      </c>
      <c r="C54" s="7">
        <v>1806</v>
      </c>
      <c r="D54" s="7" t="s">
        <v>1361</v>
      </c>
      <c r="E54" s="7" t="s">
        <v>1362</v>
      </c>
      <c r="F54" s="5" t="str">
        <f t="shared" si="0"/>
        <v>220102********404X</v>
      </c>
      <c r="G54" s="7">
        <v>67.74</v>
      </c>
      <c r="H54" s="7"/>
    </row>
    <row r="55" ht="20" customHeight="1" spans="1:8">
      <c r="A55" s="2">
        <v>53</v>
      </c>
      <c r="B55" s="7" t="s">
        <v>1267</v>
      </c>
      <c r="C55" s="7">
        <v>306</v>
      </c>
      <c r="D55" s="7" t="s">
        <v>1363</v>
      </c>
      <c r="E55" s="7" t="s">
        <v>1364</v>
      </c>
      <c r="F55" s="5" t="str">
        <f t="shared" si="0"/>
        <v>220221********6510</v>
      </c>
      <c r="G55" s="7">
        <v>67.74</v>
      </c>
      <c r="H55" s="7"/>
    </row>
    <row r="56" ht="20" customHeight="1" spans="1:8">
      <c r="A56" s="2">
        <v>54</v>
      </c>
      <c r="B56" s="7" t="s">
        <v>1267</v>
      </c>
      <c r="C56" s="7">
        <v>1902</v>
      </c>
      <c r="D56" s="7" t="s">
        <v>1365</v>
      </c>
      <c r="E56" s="7" t="s">
        <v>1366</v>
      </c>
      <c r="F56" s="5" t="str">
        <f t="shared" si="0"/>
        <v>220102********5714</v>
      </c>
      <c r="G56" s="7">
        <v>66.2</v>
      </c>
      <c r="H56" s="7"/>
    </row>
    <row r="57" ht="20" customHeight="1" spans="1:8">
      <c r="A57" s="2">
        <v>55</v>
      </c>
      <c r="B57" s="7" t="s">
        <v>1267</v>
      </c>
      <c r="C57" s="7">
        <v>1904</v>
      </c>
      <c r="D57" s="7" t="s">
        <v>1367</v>
      </c>
      <c r="E57" s="7" t="s">
        <v>1368</v>
      </c>
      <c r="F57" s="5" t="str">
        <f t="shared" si="0"/>
        <v>220102********4024</v>
      </c>
      <c r="G57" s="7">
        <v>66.2</v>
      </c>
      <c r="H57" s="7"/>
    </row>
    <row r="58" ht="20" customHeight="1" spans="1:8">
      <c r="A58" s="2">
        <v>56</v>
      </c>
      <c r="B58" s="7" t="s">
        <v>1267</v>
      </c>
      <c r="C58" s="7">
        <v>1905</v>
      </c>
      <c r="D58" s="7" t="s">
        <v>1369</v>
      </c>
      <c r="E58" s="7" t="s">
        <v>1370</v>
      </c>
      <c r="F58" s="5" t="str">
        <f t="shared" si="0"/>
        <v>220224********182X</v>
      </c>
      <c r="G58" s="7">
        <v>66.2</v>
      </c>
      <c r="H58" s="7"/>
    </row>
    <row r="59" ht="20" customHeight="1" spans="1:8">
      <c r="A59" s="2">
        <v>57</v>
      </c>
      <c r="B59" s="7" t="s">
        <v>1267</v>
      </c>
      <c r="C59" s="7">
        <v>1906</v>
      </c>
      <c r="D59" s="7" t="s">
        <v>1371</v>
      </c>
      <c r="E59" s="7" t="s">
        <v>1372</v>
      </c>
      <c r="F59" s="5" t="str">
        <f t="shared" si="0"/>
        <v>220111********4440</v>
      </c>
      <c r="G59" s="7">
        <v>67.74</v>
      </c>
      <c r="H59" s="7"/>
    </row>
    <row r="60" ht="20" customHeight="1" spans="1:8">
      <c r="A60" s="2">
        <v>58</v>
      </c>
      <c r="B60" s="7" t="s">
        <v>1267</v>
      </c>
      <c r="C60" s="7">
        <v>2002</v>
      </c>
      <c r="D60" s="7" t="s">
        <v>1373</v>
      </c>
      <c r="E60" s="7" t="s">
        <v>1374</v>
      </c>
      <c r="F60" s="5" t="str">
        <f t="shared" si="0"/>
        <v>220111********4421</v>
      </c>
      <c r="G60" s="7">
        <v>66.2</v>
      </c>
      <c r="H60" s="7"/>
    </row>
    <row r="61" ht="20" customHeight="1" spans="1:8">
      <c r="A61" s="2">
        <v>59</v>
      </c>
      <c r="B61" s="7" t="s">
        <v>1267</v>
      </c>
      <c r="C61" s="7">
        <v>602</v>
      </c>
      <c r="D61" s="7" t="s">
        <v>1375</v>
      </c>
      <c r="E61" s="7" t="s">
        <v>1376</v>
      </c>
      <c r="F61" s="5" t="str">
        <f t="shared" si="0"/>
        <v>220111********1612</v>
      </c>
      <c r="G61" s="7">
        <v>66.2</v>
      </c>
      <c r="H61" s="7"/>
    </row>
    <row r="62" ht="20" customHeight="1" spans="1:8">
      <c r="A62" s="2">
        <v>60</v>
      </c>
      <c r="B62" s="7" t="s">
        <v>1267</v>
      </c>
      <c r="C62" s="7">
        <v>2102</v>
      </c>
      <c r="D62" s="7" t="s">
        <v>1377</v>
      </c>
      <c r="E62" s="7" t="s">
        <v>1378</v>
      </c>
      <c r="F62" s="5" t="str">
        <f t="shared" si="0"/>
        <v>220722********2826</v>
      </c>
      <c r="G62" s="7">
        <v>66.2</v>
      </c>
      <c r="H62" s="7"/>
    </row>
    <row r="63" ht="20" customHeight="1" spans="1:8">
      <c r="A63" s="2">
        <v>61</v>
      </c>
      <c r="B63" s="7" t="s">
        <v>1267</v>
      </c>
      <c r="C63" s="7">
        <v>2106</v>
      </c>
      <c r="D63" s="7" t="s">
        <v>1379</v>
      </c>
      <c r="E63" s="7" t="s">
        <v>1380</v>
      </c>
      <c r="F63" s="5" t="str">
        <f t="shared" si="0"/>
        <v>220111********4411</v>
      </c>
      <c r="G63" s="7">
        <v>67.74</v>
      </c>
      <c r="H63" s="7"/>
    </row>
    <row r="64" ht="20" customHeight="1" spans="1:8">
      <c r="A64" s="2">
        <v>62</v>
      </c>
      <c r="B64" s="7" t="s">
        <v>1267</v>
      </c>
      <c r="C64" s="7">
        <v>2204</v>
      </c>
      <c r="D64" s="7" t="s">
        <v>1381</v>
      </c>
      <c r="E64" s="7" t="s">
        <v>1382</v>
      </c>
      <c r="F64" s="5" t="str">
        <f t="shared" si="0"/>
        <v>220124********1846</v>
      </c>
      <c r="G64" s="7">
        <v>66.2</v>
      </c>
      <c r="H64" s="7"/>
    </row>
    <row r="65" ht="20" customHeight="1" spans="1:8">
      <c r="A65" s="2">
        <v>63</v>
      </c>
      <c r="B65" s="7" t="s">
        <v>1267</v>
      </c>
      <c r="C65" s="7">
        <v>605</v>
      </c>
      <c r="D65" s="7" t="s">
        <v>1383</v>
      </c>
      <c r="E65" s="7" t="s">
        <v>1384</v>
      </c>
      <c r="F65" s="5" t="str">
        <f t="shared" si="0"/>
        <v>220102********4013</v>
      </c>
      <c r="G65" s="7">
        <v>66.2</v>
      </c>
      <c r="H65" s="7"/>
    </row>
    <row r="66" ht="20" customHeight="1" spans="1:8">
      <c r="A66" s="2">
        <v>64</v>
      </c>
      <c r="B66" s="7" t="s">
        <v>1267</v>
      </c>
      <c r="C66" s="7">
        <v>2206</v>
      </c>
      <c r="D66" s="7" t="s">
        <v>1385</v>
      </c>
      <c r="E66" s="7" t="s">
        <v>1386</v>
      </c>
      <c r="F66" s="5" t="str">
        <f t="shared" si="0"/>
        <v>230222********432X</v>
      </c>
      <c r="G66" s="7">
        <v>67.74</v>
      </c>
      <c r="H66" s="7"/>
    </row>
    <row r="67" ht="20" customHeight="1" spans="1:8">
      <c r="A67" s="2">
        <v>65</v>
      </c>
      <c r="B67" s="7" t="s">
        <v>1267</v>
      </c>
      <c r="C67" s="7">
        <v>706</v>
      </c>
      <c r="D67" s="7" t="s">
        <v>1387</v>
      </c>
      <c r="E67" s="7" t="s">
        <v>1388</v>
      </c>
      <c r="F67" s="5" t="str">
        <f t="shared" ref="F67:F72" si="1">REPLACE(E67,7,8,"********")</f>
        <v>220111********0819</v>
      </c>
      <c r="G67" s="7">
        <v>67.74</v>
      </c>
      <c r="H67" s="7"/>
    </row>
    <row r="68" ht="20" customHeight="1" spans="1:8">
      <c r="A68" s="2">
        <v>66</v>
      </c>
      <c r="B68" s="7" t="s">
        <v>1267</v>
      </c>
      <c r="C68" s="7">
        <v>2303</v>
      </c>
      <c r="D68" s="7" t="s">
        <v>1389</v>
      </c>
      <c r="E68" s="7" t="s">
        <v>1390</v>
      </c>
      <c r="F68" s="5" t="str">
        <f t="shared" si="1"/>
        <v>220111********4429</v>
      </c>
      <c r="G68" s="7">
        <v>66.2</v>
      </c>
      <c r="H68" s="7"/>
    </row>
    <row r="69" ht="20" customHeight="1" spans="1:8">
      <c r="A69" s="2">
        <v>67</v>
      </c>
      <c r="B69" s="7" t="s">
        <v>1267</v>
      </c>
      <c r="C69" s="7">
        <v>802</v>
      </c>
      <c r="D69" s="7" t="s">
        <v>1391</v>
      </c>
      <c r="E69" s="7" t="s">
        <v>1392</v>
      </c>
      <c r="F69" s="5" t="str">
        <f t="shared" si="1"/>
        <v>220111********1614</v>
      </c>
      <c r="G69" s="7">
        <v>66.2</v>
      </c>
      <c r="H69" s="7"/>
    </row>
    <row r="70" ht="20" customHeight="1" spans="1:8">
      <c r="A70" s="2">
        <v>68</v>
      </c>
      <c r="B70" s="7" t="s">
        <v>1267</v>
      </c>
      <c r="C70" s="7">
        <v>2402</v>
      </c>
      <c r="D70" s="7" t="s">
        <v>1393</v>
      </c>
      <c r="E70" s="7" t="s">
        <v>1394</v>
      </c>
      <c r="F70" s="5" t="str">
        <f t="shared" si="1"/>
        <v>220323********7526</v>
      </c>
      <c r="G70" s="7">
        <v>66.2</v>
      </c>
      <c r="H70" s="7"/>
    </row>
    <row r="71" ht="20" customHeight="1" spans="1:8">
      <c r="A71" s="2">
        <v>69</v>
      </c>
      <c r="B71" s="7" t="s">
        <v>1267</v>
      </c>
      <c r="C71" s="7">
        <v>2404</v>
      </c>
      <c r="D71" s="7" t="s">
        <v>1395</v>
      </c>
      <c r="E71" s="7" t="s">
        <v>1396</v>
      </c>
      <c r="F71" s="5" t="str">
        <f t="shared" si="1"/>
        <v>220105********0223</v>
      </c>
      <c r="G71" s="7">
        <v>66.2</v>
      </c>
      <c r="H71" s="7"/>
    </row>
    <row r="72" ht="20" customHeight="1" spans="1:8">
      <c r="A72" s="2">
        <v>70</v>
      </c>
      <c r="B72" s="7" t="s">
        <v>1267</v>
      </c>
      <c r="C72" s="7">
        <v>2405</v>
      </c>
      <c r="D72" s="7" t="s">
        <v>1397</v>
      </c>
      <c r="E72" s="7" t="s">
        <v>1398</v>
      </c>
      <c r="F72" s="5" t="str">
        <f t="shared" si="1"/>
        <v>220125********3214</v>
      </c>
      <c r="G72" s="7">
        <v>66.2</v>
      </c>
      <c r="H72" s="7"/>
    </row>
  </sheetData>
  <mergeCells count="1">
    <mergeCell ref="A1:H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A2</vt:lpstr>
      <vt:lpstr>A12</vt:lpstr>
      <vt:lpstr>A13</vt:lpstr>
      <vt:lpstr>B1</vt:lpstr>
      <vt:lpstr>B4</vt:lpstr>
      <vt:lpstr>B5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2024-04-16T00:34:00Z</dcterms:created>
  <dcterms:modified xsi:type="dcterms:W3CDTF">2026-04-29T07:48:45Z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089568E0EE514FBFB54F68BE910F840A_13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